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P:\12054 KomBiNa\Bearbeitung\AP2 Konzept zur Ressourcenschonung\AP2.1_Gesamtkonzept\Maßnahmenkatalog\"/>
    </mc:Choice>
  </mc:AlternateContent>
  <xr:revisionPtr revIDLastSave="0" documentId="13_ncr:1_{D327FBA6-02EA-49DE-A42E-D104F89B9C4E}" xr6:coauthVersionLast="47" xr6:coauthVersionMax="47" xr10:uidLastSave="{00000000-0000-0000-0000-000000000000}"/>
  <bookViews>
    <workbookView xWindow="28690" yWindow="-110" windowWidth="29020" windowHeight="15700" xr2:uid="{00000000-000D-0000-FFFF-FFFF00000000}"/>
  </bookViews>
  <sheets>
    <sheet name="Info" sheetId="6" r:id="rId1"/>
    <sheet name="Maßnahmenkatalog" sheetId="5" r:id="rId2"/>
  </sheets>
  <definedNames>
    <definedName name="_xlnm._FilterDatabase" localSheetId="1" hidden="1">Maßnahmenkatalog!$B$2:$R$2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<sst xmlns="http://schemas.openxmlformats.org/spreadsheetml/2006/main" count="626" uniqueCount="293">
  <si>
    <t>Abfall</t>
  </si>
  <si>
    <t>Wäscherei</t>
  </si>
  <si>
    <t>Wärme</t>
  </si>
  <si>
    <t>Wasser</t>
  </si>
  <si>
    <t>Strom</t>
  </si>
  <si>
    <t>Eine hohe Temperatur im Heizungsraum ist ein Zeichen dafür, dass Anlagen und Rohrleitungen im Heizungsraum unzureichend gedämmt sind. Eine gute Dämmung der Anlagenteile verhindert hohe Wärmeverluste, die beim Wärmetransport entstehen.</t>
  </si>
  <si>
    <t>Dämmung der Anlageteile und Rohrleitungen im Heizungsraum</t>
  </si>
  <si>
    <t>Auffälligkeiten</t>
  </si>
  <si>
    <t>Warmwasser</t>
  </si>
  <si>
    <t>Es sollte weiterhin darauf geachtet werden regelmäßige Wartungsarbeiten durchzuführen um sicherzustellen, dass die Warmwasserbereiter effektiv arbeiten und dass Ablagerungen in den Rohren entfernt werden.</t>
  </si>
  <si>
    <t>Regelmäßige Wartungsarbeiten am Warmwasserbereiter</t>
  </si>
  <si>
    <t>Weiterbildung</t>
  </si>
  <si>
    <t>Wärmeschrank für Zwischenlagerung verwenden</t>
  </si>
  <si>
    <t>Beleuchtung mit Bewegungsmelder betreiben</t>
  </si>
  <si>
    <t>Verhalten</t>
  </si>
  <si>
    <t>Technik</t>
  </si>
  <si>
    <t xml:space="preserve">Umrüstung der Beleuchtung auf effiziente LED-Lampen </t>
  </si>
  <si>
    <t>Küche</t>
  </si>
  <si>
    <t>Bereich</t>
  </si>
  <si>
    <t>Mit einem modernen Spülkasten kann der Wasserverbrauch der Toilettenspülung halbiert werden. Stopptasten können für 5 bis 10 € nachgerüstet werden. Für die richtige Anwendung können Sie an die Toilettenspülkästen mit Spartaste Hinweisschilder bzw. Aufkleber anbringen.</t>
  </si>
  <si>
    <t>Raumbeleuchtung bei längeren Abwesenheiten ausschalten, Graphische Hinweise (Eddie-Aufkleber) benutzen</t>
  </si>
  <si>
    <t>Ältere Heizungspumpe durch energieeffiziente Heizungpumpe ersetzen</t>
  </si>
  <si>
    <t>Durch eine isolierende Reflektionsfolie, die hinter den Heizkörpern auf die Wand geklebt wird, können Wärmeverluste an das Mauerwerk verhindert werden.</t>
  </si>
  <si>
    <t>Toilettenspülkästen mit Spartaste</t>
  </si>
  <si>
    <t>Nachhaltigkeit</t>
  </si>
  <si>
    <t>Kühlgeräte möglichst nicht neben Wärmequellen aufstellen</t>
  </si>
  <si>
    <t>Nur die benötigte Menge an Wasser erhitzen</t>
  </si>
  <si>
    <t>Wäremeübertrager (Rohrschlange) an der Rückwand der Kühlgeräte entstauben</t>
  </si>
  <si>
    <t>Technik/ Verhalten</t>
  </si>
  <si>
    <t>Überprüfung der Notwendigkeit der Waschmaschine/Wäschetrockner</t>
  </si>
  <si>
    <t>Wenn Spülmaschinen an die Warmwasserleitung angeschlossen werden können, kann Strom für das Aufheizen des Wassers eingespart werden.</t>
  </si>
  <si>
    <t>Kaltwasseranschluss der Waschmaschine durch Warmwasseranschluss ersetzten</t>
  </si>
  <si>
    <t>Wenn Waschmaschinen an die Warmwasserleitung angeschlossen werden können, kann Strom für das Aufheizen des Wassers eingespart werden.</t>
  </si>
  <si>
    <t>Isolierende Reflektionsfolie hinter den Heizkörpern an die Wand kleben</t>
  </si>
  <si>
    <t>Hydraulischer Abgleich der Heizungsanlage durchführen</t>
  </si>
  <si>
    <t>Vorteile</t>
  </si>
  <si>
    <t xml:space="preserve">Nacht- bzw. Orientierungslampen in Bewohnendenzimmern nach Bedarf anschalten </t>
  </si>
  <si>
    <t>Passende Einstellung der Raumtemperatur</t>
  </si>
  <si>
    <t>Ausschalten der Raumbeleuchtung</t>
  </si>
  <si>
    <t>Nachhaltige Müllentsorgung durch farblich gekennzeichnete Behälter</t>
  </si>
  <si>
    <t xml:space="preserve">Anzahl und Größe der Abfallcontainer an Bedarf anpassen
</t>
  </si>
  <si>
    <t>Bedarfsgerechte Portionierung der Mahlzeiten</t>
  </si>
  <si>
    <t>Mehrweglösungen anstatt Einwegartikel verwenden</t>
  </si>
  <si>
    <t>Biomüll und Speiseabfall können getrennt entsorgt werden.</t>
  </si>
  <si>
    <t>Energieeinsparung durch optimierte Nutzung des Wärmewagens</t>
  </si>
  <si>
    <t xml:space="preserve">Effiziente Nutzung der Spülmaschine </t>
  </si>
  <si>
    <t>Kaltes Wasser zum Vorspülen des Geschirrs verwenden</t>
  </si>
  <si>
    <t xml:space="preserve">Bevor das Geschirr in die Spülmaschine gegeben wird, das Geschirr mit kaltem Wasser vorspülen! Mit kaltem Wasser wird das Geschirr leichter sauber, da sich die Stärke in den Speisenresten besser löst als mit heißem Wasser. </t>
  </si>
  <si>
    <t>Zeitversetzter Betrieb der Spülmaschine und Waschmaschine/Wäschetrockner</t>
  </si>
  <si>
    <t>Temperatureinstellung der Kühlgeräte überprüfen</t>
  </si>
  <si>
    <t xml:space="preserve">Die Temperatur in Kühl- und Gefrierschränken regelmäßig überprüfen. Zum Kühlen reichen 6 °C aus und zum Gefrieren -18 °C. </t>
  </si>
  <si>
    <t>Lebensmittel effizient in Kühlräumen lagern</t>
  </si>
  <si>
    <t>Nachhaltige Lebensmittelbeschaffung</t>
  </si>
  <si>
    <t xml:space="preserve">Vermeidung des Stand-by-Betriebs
</t>
  </si>
  <si>
    <t>Beleuchtung in Kühlräumen optimieren</t>
  </si>
  <si>
    <t>Maßnahme Beschreibung</t>
  </si>
  <si>
    <t>Optimierung des Waschbetriebs</t>
  </si>
  <si>
    <t>Senkung der Wassertemperatur beim Wäschewaschen</t>
  </si>
  <si>
    <t>Waschen und Trocknen von Reinigungsmaterialien optimieren</t>
  </si>
  <si>
    <t xml:space="preserve">Wasser bei der Körperpflege sparen
</t>
  </si>
  <si>
    <t>Voreinstellungen der elektrischen Geräte im Büro</t>
  </si>
  <si>
    <t>Verwendung von E-Mail und digitalen Dokumenten</t>
  </si>
  <si>
    <t>Doppelseitiges Drucken</t>
  </si>
  <si>
    <t>Nutzen Sie die Funktion des doppelseitigen Druckens statt nur eine Seite eines Blattes zu bedrucken. Diese Einstellung kann standardmäßig an den PCs bzw. Laptops vorgenommen werden. Nur das Nötigste sollte ausgedruckt werden.</t>
  </si>
  <si>
    <t>Schulungen &amp; Informationsaustausch</t>
  </si>
  <si>
    <t>Bedarfsgerechte Steuerung der Lüftungsanlage</t>
  </si>
  <si>
    <t>Programmierbare Heizkörperthermostate verwenden</t>
  </si>
  <si>
    <t>Nachtabsenkung aktivieren</t>
  </si>
  <si>
    <t>Sommer-/Winterumschaltung der Heizung</t>
  </si>
  <si>
    <t>Regelmäßige Wartung der Heizungsanlage</t>
  </si>
  <si>
    <t xml:space="preserve">Dabei wird der Wärmebedarf jedes Raumes ermittelt und die Einstellung der Thermostatventile der Heizkörper daran angepasst. Es ist wichtig sicherzustellen, dass der hydraulische Abgleich fachgerecht durchgeführt wird. Bei der Auswahl der Heizungsfirma sollte auf die Referenzen und Erfahrungen geachtet werden. </t>
  </si>
  <si>
    <t>Einsatz von wassersparenden Armaturen</t>
  </si>
  <si>
    <t>Überprüfung von Leckagen im Rohrleitungssystem</t>
  </si>
  <si>
    <t>Der separate Zähler wird in der Regel direkt an einer spezifischen Wasserleitung installiert, beispielsweise für die Bewässerung des Gartens, die Nutzung von Regenwasser oder andere spezifische Anwendungen.</t>
  </si>
  <si>
    <t>Energieeffiziente Steuerung der Aufzüge</t>
  </si>
  <si>
    <t>Kühlräume durch Kühlschränke ersetzen</t>
  </si>
  <si>
    <t>Regenwassernutzung für Gartenbewässerung</t>
  </si>
  <si>
    <t>Regenwasserzisternen oder Regefässer können verwendet werden, um Regenwasser für die Gartenbewässerung zu nutzen.</t>
  </si>
  <si>
    <t>Ökologische Reinigungspapiere nutzen</t>
  </si>
  <si>
    <t xml:space="preserve">Ressourcenschonung
Beitrag zum Umweltschutz </t>
  </si>
  <si>
    <t>Reduzierung des Stromverbrauchs</t>
  </si>
  <si>
    <t xml:space="preserve">Beim Abduschen des Geschirrs vor dem eigentlichen Spülvorgang kann Energie gespart werden, indem höchstens lauwarmes Wasser verwendet wird. </t>
  </si>
  <si>
    <t>Speisereste wiegen bzw. messen, um die genaue Menge von Speiseresten zu ermitteln</t>
  </si>
  <si>
    <t xml:space="preserve">Die übrig gebliebenen Speisereste können über einen bestimmten Zeitraum, beispielsweise 14 Tage, erfasst werden. Die Speisereste von verschiedenen Mahlzeiten können separat erfasst werden. Wenn die Speisereste nach Produktart erfasst werden, können zusätzliche Informationen darüber gewonnen werden, welche Produkte vermehrt übrig bleiben und deren Menge entsprechend angepasst werden können. </t>
  </si>
  <si>
    <t>Pflege</t>
  </si>
  <si>
    <t>Zeitlicher Horizont</t>
  </si>
  <si>
    <t>Allgemein / Haustechnik</t>
  </si>
  <si>
    <t>Strom / Wärme</t>
  </si>
  <si>
    <t>Reinigung</t>
  </si>
  <si>
    <t>Büro / Verwaltung</t>
  </si>
  <si>
    <t>Getrennte Entsorgung von Biomüll und Speiseabfall</t>
  </si>
  <si>
    <t>externe Fachfirma</t>
  </si>
  <si>
    <t>Haustechnik, externe Fachfirma</t>
  </si>
  <si>
    <t>Haustechnik</t>
  </si>
  <si>
    <t>Alle, die Müll entsorgen</t>
  </si>
  <si>
    <t>Alle</t>
  </si>
  <si>
    <t>Küchenleitung, Einrichtungsleitung, Mitarbeitende in der Küche</t>
  </si>
  <si>
    <t>Küchenleitung, Haustechnik, Einrichtungsleitung</t>
  </si>
  <si>
    <t>Küchenleitung</t>
  </si>
  <si>
    <t>Küchenleitung,  Mitarbeitende in der Küche</t>
  </si>
  <si>
    <t>Küchenleitung, Mitarbeitende in der Küche</t>
  </si>
  <si>
    <t>Haustechnik, Mitarbeitende in der Küche</t>
  </si>
  <si>
    <t>Küchenleitung, ggf. Mitarbeitende in der Verwaltung</t>
  </si>
  <si>
    <t>Hauswirtschaftsleitung, Mitarbeitende in der Hauswirtschaft</t>
  </si>
  <si>
    <t>Hauswirtschaftsleitung, Mitarbeitende in der Hauswirtschaft, Pflegedienstleitung, Mitarbeitende in der Pflege</t>
  </si>
  <si>
    <t>Hauswirtschaftsleitung, Reinigungskräfte, ggf. Mitarbeitende in der Verwlatung</t>
  </si>
  <si>
    <t>Hauswirtschaftsleitung, Reinigungskräfte</t>
  </si>
  <si>
    <t>Haustechnik, Einrichtungsleitung</t>
  </si>
  <si>
    <t>Einrichtungsleitung, Bereichsleitungen, Mitarbeitende in der Verwaltung</t>
  </si>
  <si>
    <t>Haustechnik, ggf. Sicherheitspersonal</t>
  </si>
  <si>
    <t>Haustechnik, ggf. externe Fachfirma</t>
  </si>
  <si>
    <t>Haustechnik, alle Mitarbeitende informieren die Haustechnik bei Auffälligkeiten</t>
  </si>
  <si>
    <t>Küchenleitung, Mitarbeitende in der Küche, ggf. Pflege (bei Wohngruppenkonzept)</t>
  </si>
  <si>
    <t>Küchenleitung, Mitarbeitende in der Küche und Pflege</t>
  </si>
  <si>
    <t xml:space="preserve">Küchenleitung, Mitarbeitende in der Küche </t>
  </si>
  <si>
    <t>C</t>
  </si>
  <si>
    <t>Nicht benötigte Verbraucher in der Nacht auschalten. Manuell oder mit Zeitschaltuhren.</t>
  </si>
  <si>
    <t>Reduzierung des Stromverbrauchs,
Kosteneinsparung,
Beitrag zum Umweltschutz durch Verringerung der Treibhausgasemissionen</t>
  </si>
  <si>
    <t>Datum Umsetzung</t>
  </si>
  <si>
    <t>Beschreibung Umsetzung</t>
  </si>
  <si>
    <t>Priorität</t>
  </si>
  <si>
    <t>Ideen zur Umsetzung</t>
  </si>
  <si>
    <t>Erkenntnisse nach Umsetzung</t>
  </si>
  <si>
    <t>Handlungsfeld</t>
  </si>
  <si>
    <t>Maßnahme</t>
  </si>
  <si>
    <t>Bis wann?</t>
  </si>
  <si>
    <t>Was?</t>
  </si>
  <si>
    <t>Wer?</t>
  </si>
  <si>
    <t>Maßnahmekatalog</t>
  </si>
  <si>
    <t>Unsere Umsetzung</t>
  </si>
  <si>
    <t>Haustechnik, alle Mitarbeitenden, die die Räume nutzen</t>
  </si>
  <si>
    <t xml:space="preserve">Kosteneinsparung,
Reduzierung des Energieverbrauchs und der Treibhausgasemissionen
</t>
  </si>
  <si>
    <t xml:space="preserve">Effizienter Heizungsbetrieb, 
Reduzierung des Energieverbrauchs um bis zu 15%
</t>
  </si>
  <si>
    <t>Sicherstellung einer korrekten Steuerung der Heizgruppen,
Kosteneinsparung,
Reduzierung des Energieverbrauchs und der Treibhausgasemissionen</t>
  </si>
  <si>
    <t>Die Einstellungen des Heizsystems überprüfen und sicherstellen, dass die Heizung für die warmen Monate im Sommermodus ist. Oft gibt es eine Einstellung an der Heizungsanlage, die den Heizbetrieb im Sommer automatisch ausschaltet. Die geeigneten Einstellungen können von der zuständigen Regelungsfirma vorgenommen werden.</t>
  </si>
  <si>
    <t>Die Einstellungen der Heizungsanlage überprüfen und sicherstellen, dass die Nachtabsenkung aktiviert ist. Falls die Funktion nicht verfügbar ist, kann ein programmierbares Thermostat oder eine Zeitschaltuhr installiert werden, um die Heizung während der Nachtstunden automatisch herunter zu regeln.Die geeigneten Einstellungen können von der zuständigen Regelungsfirma vorgenommen werden.</t>
  </si>
  <si>
    <t>Die Lüftungsanlage nur nach Bedarf nutzen. Die Zeitprogramme der Lüftungsanlage sollten regelmäßig überprüft werden. In Bädern können Licht und Lüftung voneinander getrennt werden, damit beides bedarfsgerecht betrieben werden kann. Die geeigneten Einstellungen können von der zuständigen Regelungsfirma vorgenommen werden.</t>
  </si>
  <si>
    <t>Automatische Abschaltung der Aufzüge, wenn sie eine bestimmte Zeit lang nicht benötigt werden! Die Kabinenbeleuchtung in den Aufzügen kann mit einem Bewegungsmelder an den Bedarf angepasst werden.</t>
  </si>
  <si>
    <t>Die herkömmlichen Lampen durch LED-Lampen austauschen! Der Austausch kann parallel zu anderen Umbaumaßnahmen geplant werden. Durch die Verwendung eines Musters oder einer Probelampe können die Lichtstärke und Lichtfarbe vor Ort getestet werden.</t>
  </si>
  <si>
    <t>Außenbeleuchtung, Parkplatzbeleuchtung, Hausbeleuchtung von außen, Werbebanner, etc. können nachts ggf. eine Zeit lang ausschaltet werden. Ein Grundrissplan mit markierten Lichtern und Geräten, die nachts ausgeschaltet werden sollen, kann die Umsetzung vereinfachen.</t>
  </si>
  <si>
    <t>Kosteneinsparung, 
Reduzierung des Energieverbrauchs und der Treibhausgasemissionen</t>
  </si>
  <si>
    <t>Reduzierung des Strom- und Wärmeverbrauchs
Reduzierung der Treibhausgasemissionen</t>
  </si>
  <si>
    <t>Heizungsanlage jährlich überprüfen lassen. Bei Defekten sollten die Komponenten repariert oder ersetzt werden.</t>
  </si>
  <si>
    <t>Ältere Heizungspumpen sind oft zu groß dimensioniert und arbeiten mit einem zu hohen Volumenstrom. Beim Einbau von neuen Pumpen kann der Volumenstrom oft um ca. die Hälfte reduziert werden.</t>
  </si>
  <si>
    <t>Effizienter Heizungsbetrieb, 
Reduzierung des um ca. 20 %, 
Reduzierung der Treibhausgasemissionen</t>
  </si>
  <si>
    <t>Reduzierung des Energieverbrauchs und der Treibhausgasemissionen</t>
  </si>
  <si>
    <t xml:space="preserve">Kosteneinsparungen 
Reduzierung des Energieverbrauchs und der Treibhausgasemissionen
</t>
  </si>
  <si>
    <t>Prüfung der Heizkörper vor Beginn der Heizperiode</t>
  </si>
  <si>
    <t>kurzfristig, jährlich</t>
  </si>
  <si>
    <t>kurzfristig, regelmäßig</t>
  </si>
  <si>
    <t>mittelfristig, einmal</t>
  </si>
  <si>
    <t>mittelfristig, regelmäßig</t>
  </si>
  <si>
    <t>Die Heizkörper vor Beginn der Heizperiode entlüften, damit sie effizienter arbeiten. Bei Bedarf alte Thermostate wieder gängig machen oder austauschen. Verschmutzte Heizkörper reinigen (auch innen) und keine Möbel vor die Heizkörper stellen.</t>
  </si>
  <si>
    <t>kurzfristig, einmal</t>
  </si>
  <si>
    <t>Effizienter Anlagenbetrieb, 
Reduzierung des Energieverbrauchs und der Treibhausgasemissionen</t>
  </si>
  <si>
    <t>Zusätzlichen Wasserzähler einbauen um Verbrauch zu erfassen</t>
  </si>
  <si>
    <t>Mehr Transparenz und Bewusstsein für den Wasserverbrauch, 
Identifizierung der Bereiche, in denen zu viel Wasser verbraucht wird</t>
  </si>
  <si>
    <t>Das Rohrleitungssystem regelmäßig auf potenzielle Leckagen überprüfen. Dies kann die Inspektion von Rohrleitungen, Ventilen, Dichtungen und Verbindungen umfassen.</t>
  </si>
  <si>
    <t>Kosteneinsparungen, 
Reduzierung des Energieverbrauchs und der Treibhausgasemissionen</t>
  </si>
  <si>
    <t>Mit Perlatoren, Durchflussbegrenzern und Sparduschköpfen kann der Wasserverbrauch ohne Komfortverlust gesenkt werden. Zusätzlich kann die Nachlaufzeit der Wasserhähne in den Waschbecken kontrolliert werden.</t>
  </si>
  <si>
    <t>Reduzierung des Wasserverbrauchs um 30 bis 50 %, 
Kosteneinsparung, 
Reduzierung des Energieverbrauchs und der Treibhausgasemissionen</t>
  </si>
  <si>
    <t>Reduzierung des Wasserverbrauchs, 
Kosteneinsparung</t>
  </si>
  <si>
    <t>An den Abfallstandorten verschiedene Behälter aufstellen. Z.B. Plastik/Recycling in gelben Behälter, Restmüll in schwarzen Behälter, Papier in blauen Behälter. 
Tipp: die Farben können auch mit den Eddie-Aufklebern gekennzeichnet werden.</t>
  </si>
  <si>
    <t>Reduzierung von Fehlabwürfen bei der Mülltrennung,
Reduzierung des Restmülls und Erhöhung des Anteils wiederverwertbarer Stoffe,
Förderung eines bewussten Umgangs mit Abfällen</t>
  </si>
  <si>
    <t>Haustechnik, Mitarbeitende</t>
  </si>
  <si>
    <t>Gezielte Bereitstellung von Mülleimern</t>
  </si>
  <si>
    <t>Da wo Müll entsteht, gezielt Mülleimer bereitstellen und Anzahl und Größe der Mülleimer an die Situation anpassen.</t>
  </si>
  <si>
    <t>Reduzierung von Fehlabwürfen bei der Mülltrennung, 
Effiziente Reinigungsprozesse aufgrund besser organisierter Müllsammlung,
Zeitersparnis bei der Müllentsorgung</t>
  </si>
  <si>
    <t>kurzfristig, einmal (plus regelmäßige Kommunikation)</t>
  </si>
  <si>
    <t>Eine genaue Analyse des Abfallaufkommens und der Abfallarten durchführen, um festzustellen, wie viele und welche Größe von Containern benötigt werden. Darauf achten, dass das gesamte Volumen der Abfallcontainer genutzt wird. Biomüll und Speiseabfall können getrennt entsorgt werden.</t>
  </si>
  <si>
    <t xml:space="preserve">Optimierung des Platzbedarfs durch passende Containergrößen,
Einsparung von Entsorgungskosten </t>
  </si>
  <si>
    <t>Haustechnik / Hauswirtschaft</t>
  </si>
  <si>
    <t>Instandhaltungspläne für Gebäude, Maschinen und technische Anlagen erstellen</t>
  </si>
  <si>
    <t>Um kurz- und mittelfristig die Betriebsbereitschaft aufrecht erhalten zu können, sollte ein Instandhaltungsplan gemeinsam mit dem Träger erarbeitet werden.</t>
  </si>
  <si>
    <t>Effektive Planung und Organisation der Instandhaltungsarbeiten, 
Sicherstellung der Funktionalität aller Komponenten</t>
  </si>
  <si>
    <t>langfristig, regelmäßig</t>
  </si>
  <si>
    <t>kurzfristig, regelmäßig (plus regelmäßige Kommunikation)</t>
  </si>
  <si>
    <t>mittelfristig, regelmäßig (plus regelmäßige Kommunikation)</t>
  </si>
  <si>
    <t>kurzfristig, monatlich (plus regelmäßige Kommunikation)</t>
  </si>
  <si>
    <t>Fortbildungen / Qualifizierungen im Bereich Nachhaltigkeit für die Mitarbeitenden organisieren. Dies kann durch hausinterne Schulungen oder den Austausch mit Mitarbeitenden aus der Pflegebranche zu Nachhaltigkeitsthemen erfolgen, z.B. in der Online-Community für die Altenpflege www.kombina.de</t>
  </si>
  <si>
    <t>Förderung des Bewusstseins von Mitarbeitenden im Umgang mit Ressourcen, 
Erfahrungsaustausch</t>
  </si>
  <si>
    <t>kurzfristig, regelmäßige Kommunikation</t>
  </si>
  <si>
    <t>Nachhaltigkeitsbeauftragte Person benennen</t>
  </si>
  <si>
    <t>Eine Person oder eine Arbeitsgruppe benennen, die für Energie- und Nachhaltigkeitsthemen zuständig ist. Fachzeitschriften oder andere Medien helfen den verantwortlichen Personen, sich kontinuierlich auf den neuesten Stand zu bringen. Auch hier kann die Online-Community für die Altenpflege www.kombina.de unterstützen.</t>
  </si>
  <si>
    <t>Klare Zuweisung der Verantwortung für Energie- und Nachhaltigkeitsfragen, 
Bessere Koordination und Umsetzung der Maßnahmen zur Energieeinsparung und Ressourcenschonung</t>
  </si>
  <si>
    <t>Einrichtungsleitung / alle Mitarbeitenden</t>
  </si>
  <si>
    <t>Erhöhung der Informationstransparenz, 
Steigerung der Motivation im Team, 
Förderung der Zusammenarbeit im Team</t>
  </si>
  <si>
    <t xml:space="preserve">In Bewohnendenzimmern Steckdosenlampe mit Bewegungsmeldern nutzen. In Räumen, die durch Mitarbeitende genutzt werden, können auch Bewegungsmelder eingesetzt werden. </t>
  </si>
  <si>
    <t>Den Bedarf der Bewohnerinnen und Bewohner berücksichtigen und Nachtlampen entsprechend an- oder ausschalten</t>
  </si>
  <si>
    <t xml:space="preserve">Den Stand-by-Betrieb von Geräten möglichst vermieden. Der Stand-by-Betrieb von elektrischen Geräten verbraucht weiterhin Energie, auch wenn die Geräte nicht aktiv genutzt werden. Elektrische Geräte sollten daher immer ausgeschaltet werden, wenn sie nicht im Gebrauch sind. Mit Hilfe einer Steckdosenleiste mit Kippschalter ist das Ausschalten sehr einfach. </t>
  </si>
  <si>
    <t>Voreinstellungen der elektrischen Geräte anpassen</t>
  </si>
  <si>
    <t>Energiesparfunktionen von Geräten prüfen und einstellen.</t>
  </si>
  <si>
    <t>Reduzierung des Stromverbrauchs, 
Kosteneinsparung, 
Reduzierung der Treibhausgasemissionen</t>
  </si>
  <si>
    <t>Mitarbeitende in der Pflege</t>
  </si>
  <si>
    <t>Mitarbeitende in der Pflege / alle Mitarbeitenden</t>
  </si>
  <si>
    <t>Effizientes Lüften und Heizen</t>
  </si>
  <si>
    <t>Das Thermostat zudrehen und Stoß- und Querlüften praktizieren. Gegenüberliegende Fenster oder Türen können z.B. geöffnet werden, um einen Luftstrom durch den Raum zu erzeugen. Stoßlüften für 5 -10 Minuten, mehrmals am Tag, ist empfohlen. Die Fenster sollen nicht gekippt werden. Ein geeigneter Ablauf kann zusammen mit dem Reinigungs- und Pflegepersonal abgesprochen werden.</t>
  </si>
  <si>
    <t>Effektiver Luftaustausch, ohne dass die Raumtemperatur zu stark abkühlt, 
Im Vergleich zum gekippten Fenster wird beim Stoß- und Querlüften nicht kontinuierlich Heizenergie verloren, 
Senkt Schimmelgefahr</t>
  </si>
  <si>
    <t>Die Raumtemperatur auf ein angenehmes, aber energiesparendes Niveau einstellen. In leerstehenden Räumen, Nebenräumen oder bei Abwesenheit von mehreren Tagen kann das Thermostatventil auf Frostschutz oder Stufe 1 eingestellt werden. Die Heizung sollte jedoch nicht ganz abgeschaltet werden, da das Aufheizen eines ausgekühlten Raums viel Energie benötigt.</t>
  </si>
  <si>
    <t>Reduzierung des Energieverbrauchs und der Treibhausgasemissionen,
Kosteneinsparung</t>
  </si>
  <si>
    <t xml:space="preserve">Warmwasser nur so lange wie nötig aufdrehen. Sensibilisierung durch Schulung. 
</t>
  </si>
  <si>
    <t>Förderung eines bewussten und verantwortungsvollen Umgangs mit Warmwasser, 
Geringerer Energieverbrauch für Warmwasserbereitung, 
Reduzierung des Wasserverbrauchs,
Kosteneinsparung</t>
  </si>
  <si>
    <t xml:space="preserve">In Kühlräumen LED-Lampen einsetzen und nur bei Bedarf einschalten. Unnötig brennendes Licht im Kühlraum hat einen doppelt negativen Einfluss auf den Energieverbrauch. Es wird Strom verbraucht und zusätzlich verursacht das Licht einen Wärmeeintrag, der durch die Kühlung wieder ausgeglichen werden muss. Alternativ können Bewegungsmelder eingesetzt werden. </t>
  </si>
  <si>
    <t>Kühl- und Gefrierschränke nur kurz öffnen</t>
  </si>
  <si>
    <t>Darauf achten, dass die Türen der Kühlräume oder -schränke nur kurz geöffnet werden.</t>
  </si>
  <si>
    <t xml:space="preserve">Einkauf von Lebensmitteln an Bedarf anpassen, um eine lange Lagerung im Kühlraum zu vermeiden. Einige Lebensmittel müssen gekühlt werden, während andere bei Zimmertemperatur gelagert werden können. </t>
  </si>
  <si>
    <t>Kosteneinsparung, 
Reduzierung des Energieverbrauchs und der Treibhausgasemissionen, 
Reduzierung von Lebensmittelabfällen</t>
  </si>
  <si>
    <t>Wasser mit einem Wasserkocher erhitzen. Um einen Liter Wasser zum Sieden zu bringen, benötigt ein Wasserkocher nur ein Drittel der Energie, die Elektroherd oder Mikrowelle verbrauchen. Das Gerät sollte selbst abschalten, sobald der Siedepunkt erreicht ist.</t>
  </si>
  <si>
    <t>Ein Wasserkocher erhitzt Wasser wesentlich schneller als andere Methoden, 
Einsparung von Kosten und Energie, 
Reduzierung der Treibhausgasemissionen</t>
  </si>
  <si>
    <t>Effiziente Nutzung von Kleingeräten und Backöfen</t>
  </si>
  <si>
    <t xml:space="preserve">Kleingeräte wie Eierkocher und Toaster anstelle eines Topfes oder des Backofens verwenden. Auf das Vorheizen des Backofens können Sie in den meisten Fällen verzichten und damit bis zu 20% Energie sparen. Vorheizen ist nur bei wenigen Gerichten notwendig (z.B. bei Hefeteig). </t>
  </si>
  <si>
    <t>Die Spülmaschine erst starten, wenn sie vollständig beladen ist. Nur mit notwendiger Temperatur spülen und wenn möglich, Eco-Programm nutzen.</t>
  </si>
  <si>
    <t>Kosteneinsparung, 
Reduzierung des Energie- und Wasserverbrauchs und der Treibhausgasemissionen</t>
  </si>
  <si>
    <t>Gleichbleibendes Wärmeergebnis bei geringerem Energieverbrauch
Kosteneinsparung, 
Reduzierung des Energieverbrauchs und der Treibhausgasemissionen</t>
  </si>
  <si>
    <t>Wärmewagen nur für die notwendige Dauer vor der Essensausgabe in Betrieb nehmen und nicht für die Zwischenlagerung von fertigen Speisen nutzen. Eine Zeitschaltuhr an der Steckdose des Wärmewagens bzw. grafische Hinweise mit Eddie-Aufklebern können helfen.</t>
  </si>
  <si>
    <t>Bei Bedarf einen energieeffizienten Wärmeschrank für die Zwischanlagerung von fertigen Speisen nutzen.</t>
  </si>
  <si>
    <t>Kaltwasseranschluss der Spülmaschine durch Warmwasseranschluss ersetzen</t>
  </si>
  <si>
    <t>Einsparung des Stroms für das Aufheizen des Wassers, 
Kosteneinsparung, 
Reduzierung des Energieverbrauchs und der Treibhausgasemissionen</t>
  </si>
  <si>
    <t>Große Kühlräume sollten nur für große Mengen an Kühlgut genutzt werden. Ggf. können Kühlräume durch Kühlschränke ersetzt werden. Kühlschrankwände, die von außen einsehbar sind, sind empfehlenswert und können in zu großen und nicht eingeschalteten Kühlräumen stehen.</t>
  </si>
  <si>
    <t>langfristig, einmal</t>
  </si>
  <si>
    <t>Die Kühl- und Gefrierschränke auf Eis püfen</t>
  </si>
  <si>
    <t>Prüfung auf Eis und bei Bedarf regelmäßiges Abtauen der Kühl- und Gefrierschränke sorgt für einen effizienten Betrieb.</t>
  </si>
  <si>
    <t>Darauf achten, dass Kühlgeräte frei stehen und nicht durch nahestehende Wärmequellen beeinflußt werden. Bei Bedarf und nach Möglichkeit umstellen der Geräte.</t>
  </si>
  <si>
    <t>Durch regelmäßige Reinigung der Rohrschlangen auf der Rückseite der Geräte können diese effizient betrieben werden.</t>
  </si>
  <si>
    <t>Kosteneinsparung, 
Reduzierung des Stromverbrauchs um bis zu 10 %,
Reduzierung der Treibhausgasemissionen</t>
  </si>
  <si>
    <t>Mit lauwarmem Wasser wird das Geschirr leichter sauber, da sich die Stärke in den Speisenresten besser löst als mit heißem Wasser.</t>
  </si>
  <si>
    <t>Für die Biotonne fallen i.d.R. keine zusätzlichen Kosten für die Leerung an und der Biomüll muss nicht gekühlt werden.</t>
  </si>
  <si>
    <t>Die zubereiteten Speisen an die Bedürfnisse der Verpflegungsgäste anpassen. Ein geplanter Lebensmitteleinsatz und eine regelmäßige Beobachtung durch Pflege und Betreuung und Rückmeldung der Essgewohnheiten an die Küche ist empfehlenswert. Oft kann die Größe der Fleischportionen reduziert werden, weil sonst viel übrig bleibt.</t>
  </si>
  <si>
    <t>Reduzierung der Speiseabfälle, 
Kosteneinsparung, 
Ressourcenschonung</t>
  </si>
  <si>
    <t>kurzfristig, z.B. jährlich (plus regelmäßige Kommunikation)</t>
  </si>
  <si>
    <t xml:space="preserve">Den Gebrauch von Einwegartikeln vermeiden. Besser größere Gebinde für z.B. Marmeladen, Butter und weitere Lebensmittel verwenden. </t>
  </si>
  <si>
    <t>Reduzierung des Abfalls sowie der Entsorgungskosten, 
Vermeidung von Schadstoffen aus Kunststoff-Einwegartikeln, 
Ressourcenschonung, 
ggf. leichtere Handhabung durch die Bewohner*innen</t>
  </si>
  <si>
    <t>Lebensmittelbeschaffung unter nachhaltigen Aspekten ausweiten, z.B. durch den Bezug von mehr regionalen und saisonalen Produkten, frisch zubereiteten Speisen und Reduzierung des Fleischangebots im Speiseplan.</t>
  </si>
  <si>
    <t>Ausgewogene Ernährung, 
Unterstützung lokaler Wirtschaft, 
Ressourcenschonung</t>
  </si>
  <si>
    <t>mitelfristig, regelmäßig (plus regelmäßige Kommunikation)</t>
  </si>
  <si>
    <t>Waschmaschinen und Wäschetrockner möglichst voll betreiben und Energiespar- und Kurzwaschprogramme nutzen. Empfohlen wird hier z.B. die Wäsche vor dem Waschgang zu wiegen. Kapazitäten der Waschmaschine und Wäschetrockner sollten aufeinander abgestimmt werden. Eddie-Aufkleber als Erinnerung.</t>
  </si>
  <si>
    <t>Betriebszeiten der Spülmaschine und Waschmaschine/Wäschetrockner versetzen, um einen Parallelbetrieb zu vermeiden. Eine Methode ist beispielsweise, die Waschmaschine oder den Wäschetrockner erst am Nachmittag laufen zu lassen.</t>
  </si>
  <si>
    <t>Reduzierung des Leistungswerts und damit Kosteneinsparung</t>
  </si>
  <si>
    <t xml:space="preserve">Die Wäsche gemäß Hygiene- und Temperaturempfehlungen waschen um unnötig hohe Temperaturen beim Wäschewaschen zu vermeiden. Wäsche bei 60°C anstatt bei 95°C waschen. Bei normal verschmutzter Wäsche reicht sogar 40°C aus, denn die modernen Waschmittel entfalten ihre volle Reinigungskraft schon bei niedrigen Temperaturen. </t>
  </si>
  <si>
    <t>Bestandsaufnahme aller Geräte und nicht benötigte Geräte ggf. außer Betrieb nehmen, damit sie nicht doch verwendet werden.</t>
  </si>
  <si>
    <t>Haustechnik, Hauswirtschaftsleitung, Pflegedienstleitung</t>
  </si>
  <si>
    <t>Die Geräte können nicht mehr außerplanmäßig mit geringer Beladung genutzt werden, 
Kosteneinsparung, 
Reduzierung des Energieverbrauchs und der Treibhausgasemissionen</t>
  </si>
  <si>
    <t>Reinigungsutensilien wie Mopps, Lappen o.ä. können nach dem Waschen direkt wiederverwendet werden. Dazu kann die Zeitschaltuhr an der Waschmaschine so eingestellt werden, dass die Textilien zum Arbeitsbeginn am nächsten Tag wieder einsatzbereit sind.</t>
  </si>
  <si>
    <t>Trocknereinsatz für Reinigungstextilien wird reduziert,
Verlängerung der Lebensdauer von Reinigungsmaterialien,
Kosteneinsparung, 
Reduzierung des Energieverbrauchs und der Treibhausgasemissionen</t>
  </si>
  <si>
    <t>Reinigungskräfte, Hauswirtschaft</t>
  </si>
  <si>
    <t>Verwenden von Reinigungswagen mit verschiedenen Abfallsäcken</t>
  </si>
  <si>
    <t>Für die Mülltrennung während der Unterhaltsreinigung sind Reinigungswagen mit verschiedenen Abfallsäcken in den passenden Farben empfehlenswert.</t>
  </si>
  <si>
    <t>mittelfristig, einmal (plus regelmäßige Kommunikation)</t>
  </si>
  <si>
    <t>Ökologische Reinigungsmittel nutzen</t>
  </si>
  <si>
    <t>Für die Unterhaltsreinigung auf ökologische Reinigungsmittel umstellen und die Dosierung regelmäßig prüfen (falls notwendig)</t>
  </si>
  <si>
    <t>Ökologische, zertifizierte Reinigungspapiere anschaffen und nutzen.</t>
  </si>
  <si>
    <t>Mitarbeitende in der Verwaltung / alle Mitarbeitenden</t>
  </si>
  <si>
    <t xml:space="preserve">Energiesparfunktionen der Computer und Monitore aktivieren. Geräte können z.B. nach einer Inaktivität von ca. 10 Minuten in Ruhemodus versetzt oder ausgeschaltet werden. Helligkeitseinstellungen der Monitore können ebenfalls angepasst werden. </t>
  </si>
  <si>
    <t>Wenn möglich, Dokumente elektronisch versenden anstatt sie auszudrucken. Digitalisierung und elektronische Archivierung von Dokumenten.</t>
  </si>
  <si>
    <t>Reduzierung des Papierverbrauchs, 
Kosteneinsparung, 
Reduzierung der Treibhausgasemissionen</t>
  </si>
  <si>
    <t>Energiesparende elektrische Geräte auswählen</t>
  </si>
  <si>
    <t>Bei der Beschaffung von Büroausstattung, Küchenausstattung etc. auf die Energieeffizienz der Geräte achten und langlebige Produkte auswählen.</t>
  </si>
  <si>
    <t xml:space="preserve">Ressourcenschonung, 
Beitrag zum Umweltschutz </t>
  </si>
  <si>
    <t>Nachhaltige Textilien</t>
  </si>
  <si>
    <t>Bei der Beschaffung von Textilien auf Nachhaltigkeitszertifikate und gute Qualität achten. Die entsprechenden Zertifikate zeigen nachhaltige Anbau- und Arbeitsbedingungen in den Herkunftsländern der Textilien an.</t>
  </si>
  <si>
    <t>Biologische Materialien und Farben einsetzen</t>
  </si>
  <si>
    <t>Bei zukünftigen Renovierungen / Sanierungen auf die ökologische Qualität der Materialien und Farben achten. Farben dünsten oft noch lange nach der Renovierung gesundheitsschädliche Stoffe aus.</t>
  </si>
  <si>
    <t>Ressourcenschonung, 
Beitrag zum Umweltschutz,
gesundes Raumklima</t>
  </si>
  <si>
    <t>Internes Coaching praktizieren</t>
  </si>
  <si>
    <t>Allgemein</t>
  </si>
  <si>
    <t>Kommunikation zu verschiedenen Themen des ressourcenschonenden Verhaltens, z.B. in regelmäßigen Besprechungen. 
Besprechung der aktuellen Energieverbräuche und des Bearbeitungsstands von vereinbarten Maßnahmen und Verhaltensmustern.</t>
  </si>
  <si>
    <t>Siehe Coaching-Dokumente und Maßnahmenbilder für inhaltliche Anregungen.</t>
  </si>
  <si>
    <t>Alle Mitarbeitenden, externe Fachpersonen</t>
  </si>
  <si>
    <t>Feedback durch Nachhaltigkeitsbeauftragte Person</t>
  </si>
  <si>
    <t>Alle Mitarbeitenden, nachhaltigkeitsbeauftragte Person</t>
  </si>
  <si>
    <t>Regelmäßiges Feedback (z.B. monatliches Feedback über die erzielten Energieeinsparungen) durch eine nachhaltigkeitsbeauftragte Person an das Team des Wohnbereichs oder anderer Bereiche. Dies ermöglicht, den Fortschritt und die Auswirkungen der gemeinsamen Maßnahmen zu erkennen und zu schätzen.</t>
  </si>
  <si>
    <t>Beteiligte Personen</t>
  </si>
  <si>
    <t>Komfortsteigerung durch automatische Anpassung der Raumtemperatur,
Energieeinsparungen durch gezielte Regelung der Heizung</t>
  </si>
  <si>
    <t>Herkömmliche Thermostate durch intelligente und programmierbare Thermostate austauschen. Individuelle Anpassung der Heizzeiten durch Programmierung der intelligenten Thermostate nach Bedarf</t>
  </si>
  <si>
    <t>Energieverbräuche und Warmwasserverbrauch erfassen und dokumentieren</t>
  </si>
  <si>
    <t>Strom, Wärme, Wasser</t>
  </si>
  <si>
    <t>Alle relevanten Energiezähler z.B. über das Energiesparkonto erfassen und regelmäßig intern Veränderungen besprechen.</t>
  </si>
  <si>
    <t>Die regelmäßige Erfassung und Dokumentation hilft, den Energieverbrauch zu analysieren, effiziente Maßnahmen zur Ressourcenschonung zu identifizieren und letztendlich Kosten zu optimieren.</t>
  </si>
  <si>
    <t>Nr.</t>
  </si>
  <si>
    <t>Haustechnik / nachhaltigkeits-beauftragte Person</t>
  </si>
  <si>
    <t>KomBiNa - Maßnahmenkatalog</t>
  </si>
  <si>
    <t>- Arbeitsdokument -</t>
  </si>
  <si>
    <t xml:space="preserve">Sammlung möglicher Maßnahmen zur Ressourcenschonung </t>
  </si>
  <si>
    <t>in stationären Pflegeeinrichtungen</t>
  </si>
  <si>
    <t>Dieses Dokument soll Ihnen als Arbeitshilfe dienen, um:</t>
  </si>
  <si>
    <t>- in Teambesprechungen konkrete Maßnahmen anzusprechen</t>
  </si>
  <si>
    <t>- Ideen für gemeinsame Aktionen festzuhalten</t>
  </si>
  <si>
    <t>- weitere eigene Maßnahmen aufzuschreiben und zu verfolgen</t>
  </si>
  <si>
    <t xml:space="preserve">www.kombina.de/das-projekt/ </t>
  </si>
  <si>
    <t xml:space="preserve">und mit zehn Piloteinrichtungen getestet. Mehr Informationen unter: </t>
  </si>
  <si>
    <t>Stand: Oktober 2025</t>
  </si>
  <si>
    <t>Dieser Maßnahmenkatalog wurde im Rahmen des Projekts KomBiNa entwickelt</t>
  </si>
  <si>
    <t>- Fortschritte und Auswirkungen der Bearbeitung zu dokumentieren (ab Spalte J)</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</si>
</sst>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sz val="10"/>
      <color theme="1"/>
      <name val="Arial"/>
      <family val="2"/>
    </font>
    <font>
      <sz val="10"/>
      <name val="Arial"/>
      <family val="2"/>
    </font>
    <font>
      <b/>
      <sz val="10"/>
      <name val="Arial"/>
      <family val="2"/>
    </font>
    <font>
      <b/>
      <sz val="10"/>
      <color theme="0"/>
      <name val="Arial"/>
      <family val="2"/>
    </font>
    <font>
      <sz val="11"/>
      <color theme="1"/>
      <name val="Arial"/>
      <family val="2"/>
    </font>
    <font>
      <b/>
      <sz val="28"/>
      <color rgb="FF2D7356"/>
      <name val="Arial"/>
      <family val="2"/>
    </font>
    <font>
      <b/>
      <sz val="20"/>
      <color rgb="FF000000"/>
      <name val="Arial"/>
      <family val="2"/>
    </font>
    <font>
      <b/>
      <sz val="16"/>
      <color rgb="FF000000"/>
      <name val="Arial"/>
      <family val="2"/>
    </font>
    <font>
      <sz val="12"/>
      <color theme="1"/>
      <name val="Arial"/>
      <family val="2"/>
    </font>
    <font>
      <u/>
      <sz val="11"/>
      <color theme="10"/>
      <name val="Calibri"/>
      <family val="2"/>
      <scheme val="minor"/>
    </font>
    <font>
      <u/>
      <sz val="11"/>
      <color theme="10"/>
      <name val="Arial"/>
      <family val="2"/>
    </font>
  </fonts>
  <fills count="5">
    <fill>
      <patternFill patternType="none"/>
    </fill>
    <fill>
      <patternFill patternType="gray125"/>
    </fill>
    <fill>
      <patternFill patternType="solid">
        <fgColor rgb="FF2D7356"/>
        <bgColor indexed="64"/>
      </patternFill>
    </fill>
    <fill>
      <patternFill patternType="solid">
        <fgColor theme="7" tint="0.59999389629810485"/>
        <bgColor indexed="64"/>
      </patternFill>
    </fill>
    <fill>
      <patternFill patternType="solid">
        <fgColor theme="7" tint="0.79998168889431442"/>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2">
    <xf numFmtId="0" fontId="0" fillId="0" borderId="0"/>
    <xf numFmtId="0" fontId="10" fillId="0" borderId="0" applyNumberFormat="0" applyFill="0" applyBorder="0" applyAlignment="0" applyProtection="0"/>
  </cellStyleXfs>
  <cellXfs count="26">
    <xf numFmtId="0" fontId="0" fillId="0" borderId="0" xfId="0"/>
    <xf numFmtId="0" fontId="2" fillId="0" borderId="1" xfId="0" applyFont="1" applyBorder="1" applyAlignment="1">
      <alignment vertical="center" wrapText="1"/>
    </xf>
    <xf numFmtId="0" fontId="1" fillId="0" borderId="0" xfId="0" applyFont="1" applyAlignment="1">
      <alignment vertical="center"/>
    </xf>
    <xf numFmtId="0" fontId="4" fillId="2" borderId="1" xfId="0" applyFont="1" applyFill="1" applyBorder="1" applyAlignment="1">
      <alignment horizontal="center" vertical="center" wrapText="1"/>
    </xf>
    <xf numFmtId="0" fontId="4" fillId="2" borderId="1" xfId="0" applyFont="1" applyFill="1" applyBorder="1" applyAlignment="1">
      <alignment vertical="center" wrapText="1"/>
    </xf>
    <xf numFmtId="0" fontId="1" fillId="0" borderId="1" xfId="0" applyFont="1" applyBorder="1" applyAlignment="1">
      <alignment horizontal="left" vertical="center" wrapText="1"/>
    </xf>
    <xf numFmtId="0" fontId="2" fillId="0" borderId="1" xfId="0" applyFont="1" applyBorder="1" applyAlignment="1">
      <alignment horizontal="left" vertical="center" wrapText="1"/>
    </xf>
    <xf numFmtId="0" fontId="1" fillId="0" borderId="1" xfId="0" applyFont="1" applyBorder="1" applyAlignment="1">
      <alignment vertical="center" wrapText="1"/>
    </xf>
    <xf numFmtId="0" fontId="3" fillId="3" borderId="1"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1" fillId="0" borderId="1" xfId="0" applyFont="1" applyBorder="1" applyAlignment="1">
      <alignment horizontal="center" vertical="center" wrapText="1"/>
    </xf>
    <xf numFmtId="0" fontId="1" fillId="0" borderId="0" xfId="0" applyFont="1" applyAlignment="1">
      <alignment vertical="center" wrapText="1"/>
    </xf>
    <xf numFmtId="0" fontId="1" fillId="0" borderId="0" xfId="0" applyFont="1" applyAlignment="1">
      <alignment horizontal="center" vertical="center" wrapText="1"/>
    </xf>
    <xf numFmtId="14" fontId="1" fillId="0" borderId="1" xfId="0" applyNumberFormat="1" applyFont="1" applyBorder="1" applyAlignment="1">
      <alignment vertical="center" wrapText="1"/>
    </xf>
    <xf numFmtId="17" fontId="1" fillId="0" borderId="1" xfId="0" applyNumberFormat="1" applyFont="1" applyBorder="1" applyAlignment="1">
      <alignment vertical="center" wrapText="1"/>
    </xf>
    <xf numFmtId="0" fontId="1" fillId="0" borderId="0" xfId="0" applyFont="1"/>
    <xf numFmtId="0" fontId="6" fillId="0" borderId="0" xfId="0" applyFont="1"/>
    <xf numFmtId="0" fontId="7" fillId="0" borderId="0" xfId="0" applyFont="1" applyAlignment="1">
      <alignment horizontal="left" vertical="center" readingOrder="1"/>
    </xf>
    <xf numFmtId="0" fontId="8" fillId="0" borderId="0" xfId="0" quotePrefix="1" applyFont="1" applyAlignment="1">
      <alignment horizontal="left" vertical="center" readingOrder="1"/>
    </xf>
    <xf numFmtId="0" fontId="9" fillId="0" borderId="0" xfId="0" applyFont="1"/>
    <xf numFmtId="0" fontId="9" fillId="0" borderId="0" xfId="0" quotePrefix="1" applyFont="1" applyAlignment="1">
      <alignment horizontal="left" indent="1"/>
    </xf>
    <xf numFmtId="0" fontId="5" fillId="0" borderId="0" xfId="0" applyFont="1"/>
    <xf numFmtId="0" fontId="11" fillId="0" borderId="0" xfId="1" applyFont="1" applyBorder="1"/>
    <xf numFmtId="0" fontId="4" fillId="2" borderId="2" xfId="0" applyFont="1" applyFill="1" applyBorder="1" applyAlignment="1">
      <alignment horizontal="center" vertical="center" wrapText="1"/>
    </xf>
    <xf numFmtId="0" fontId="3" fillId="3" borderId="2" xfId="0" applyFont="1" applyFill="1" applyBorder="1" applyAlignment="1">
      <alignment horizontal="center" vertical="center" wrapText="1"/>
    </xf>
  </cellXfs>
  <cellStyles count="2">
    <cellStyle name="Link" xfId="1" builtinId="8"/>
    <cellStyle name="Standard" xfId="0" builtinId="0"/>
  </cellStyles>
  <dxfs count="0"/>
  <tableStyles count="0" defaultTableStyle="TableStyleMedium2" defaultPivotStyle="PivotStyleLight16"/>
  <colors>
    <mruColors>
      <color rgb="FF2D7356"/>
      <color rgb="FF00CC99"/>
      <color rgb="FFFFFFCC"/>
      <color rgb="FFD1DFCE"/>
      <color rgb="FF33CCCC"/>
      <color rgb="FF00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501650</xdr:colOff>
      <xdr:row>1</xdr:row>
      <xdr:rowOff>101600</xdr:rowOff>
    </xdr:from>
    <xdr:to>
      <xdr:col>10</xdr:col>
      <xdr:colOff>488950</xdr:colOff>
      <xdr:row>6</xdr:row>
      <xdr:rowOff>20955</xdr:rowOff>
    </xdr:to>
    <xdr:pic>
      <xdr:nvPicPr>
        <xdr:cNvPr id="2" name="Grafik 1">
          <a:extLst>
            <a:ext uri="{FF2B5EF4-FFF2-40B4-BE49-F238E27FC236}">
              <a16:creationId xmlns:a16="http://schemas.microsoft.com/office/drawing/2014/main" id="{0D14A3AC-C8AC-B049-3954-27F60795579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18250" y="260350"/>
          <a:ext cx="1511300" cy="719455"/>
        </a:xfrm>
        <a:prstGeom prst="rect">
          <a:avLst/>
        </a:prstGeom>
        <a:noFill/>
        <a:ln>
          <a:noFill/>
        </a:ln>
      </xdr:spPr>
    </xdr:pic>
    <xdr:clientData/>
  </xdr:twoCellAnchor>
  <xdr:twoCellAnchor editAs="oneCell">
    <xdr:from>
      <xdr:col>8</xdr:col>
      <xdr:colOff>482600</xdr:colOff>
      <xdr:row>20</xdr:row>
      <xdr:rowOff>6350</xdr:rowOff>
    </xdr:from>
    <xdr:to>
      <xdr:col>10</xdr:col>
      <xdr:colOff>398145</xdr:colOff>
      <xdr:row>28</xdr:row>
      <xdr:rowOff>80645</xdr:rowOff>
    </xdr:to>
    <xdr:pic>
      <xdr:nvPicPr>
        <xdr:cNvPr id="3" name="Grafik 2">
          <a:extLst>
            <a:ext uri="{FF2B5EF4-FFF2-40B4-BE49-F238E27FC236}">
              <a16:creationId xmlns:a16="http://schemas.microsoft.com/office/drawing/2014/main" id="{00E5EF3A-B635-B8EF-08E7-BE0C64F76DC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299200" y="4406900"/>
          <a:ext cx="1439545" cy="1439545"/>
        </a:xfrm>
        <a:prstGeom prst="rect">
          <a:avLst/>
        </a:prstGeom>
      </xdr:spPr>
    </xdr:pic>
    <xdr:clientData/>
  </xdr:twoCellAnchor>
</xdr:wsDr>
</file>

<file path=xl/theme/theme1.xml><?xml version="1.0" encoding="utf-8"?>
<a:theme xmlns:a="http://schemas.openxmlformats.org/drawingml/2006/main" name="Offic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kombina.de/das-projekt/"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2D132F-9C65-4EC5-963B-4E5DD6A62DB4}">
  <dimension ref="B5:B28"/>
  <sheetViews>
    <sheetView showGridLines="0" tabSelected="1" workbookViewId="0">
      <selection activeCell="B34" sqref="B34"/>
    </sheetView>
  </sheetViews>
  <sheetFormatPr baseColWidth="10" defaultRowHeight="12.5" x14ac:dyDescent="0.25"/>
  <cols>
    <col min="1" max="1" width="6.90625" style="16" customWidth="1"/>
    <col min="2" max="16384" width="10.90625" style="16"/>
  </cols>
  <sheetData>
    <row r="5" spans="2:2" ht="13" customHeight="1" x14ac:dyDescent="0.25"/>
    <row r="7" spans="2:2" ht="35" x14ac:dyDescent="0.7">
      <c r="B7" s="17" t="s">
        <v>280</v>
      </c>
    </row>
    <row r="9" spans="2:2" ht="25" x14ac:dyDescent="0.25">
      <c r="B9" s="18" t="s">
        <v>282</v>
      </c>
    </row>
    <row r="10" spans="2:2" ht="25" x14ac:dyDescent="0.25">
      <c r="B10" s="18" t="s">
        <v>283</v>
      </c>
    </row>
    <row r="12" spans="2:2" ht="20" x14ac:dyDescent="0.25">
      <c r="B12" s="19" t="s">
        <v>281</v>
      </c>
    </row>
    <row r="13" spans="2:2" ht="15.5" x14ac:dyDescent="0.35">
      <c r="B13" s="20"/>
    </row>
    <row r="14" spans="2:2" ht="19.5" customHeight="1" x14ac:dyDescent="0.35">
      <c r="B14" s="20" t="s">
        <v>284</v>
      </c>
    </row>
    <row r="15" spans="2:2" ht="19.5" customHeight="1" x14ac:dyDescent="0.35">
      <c r="B15" s="21" t="s">
        <v>285</v>
      </c>
    </row>
    <row r="16" spans="2:2" ht="19.5" customHeight="1" x14ac:dyDescent="0.35">
      <c r="B16" s="21" t="s">
        <v>286</v>
      </c>
    </row>
    <row r="17" spans="2:2" ht="19.5" customHeight="1" x14ac:dyDescent="0.35">
      <c r="B17" s="21" t="s">
        <v>287</v>
      </c>
    </row>
    <row r="18" spans="2:2" ht="19.5" customHeight="1" x14ac:dyDescent="0.35">
      <c r="B18" s="21" t="s">
        <v>292</v>
      </c>
    </row>
    <row r="19" spans="2:2" ht="15.5" x14ac:dyDescent="0.35">
      <c r="B19" s="20"/>
    </row>
    <row r="24" spans="2:2" ht="14" x14ac:dyDescent="0.3">
      <c r="B24" s="22" t="s">
        <v>291</v>
      </c>
    </row>
    <row r="25" spans="2:2" ht="14" x14ac:dyDescent="0.3">
      <c r="B25" s="22" t="s">
        <v>289</v>
      </c>
    </row>
    <row r="26" spans="2:2" ht="14" x14ac:dyDescent="0.3">
      <c r="B26" s="23" t="s">
        <v>288</v>
      </c>
    </row>
    <row r="27" spans="2:2" ht="14" x14ac:dyDescent="0.3">
      <c r="B27" s="23"/>
    </row>
    <row r="28" spans="2:2" ht="14" x14ac:dyDescent="0.3">
      <c r="B28" s="22" t="s">
        <v>290</v>
      </c>
    </row>
  </sheetData>
  <hyperlinks>
    <hyperlink ref="B26" r:id="rId1" xr:uid="{9CB6455C-13DB-43E8-B524-4C9C3E00B080}"/>
  </hyperlinks>
  <pageMargins left="0.7" right="0.7" top="0.78740157499999996" bottom="0.78740157499999996"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EAE479-5258-4E09-B94F-69C1E9BD03BD}">
  <dimension ref="A1:R163"/>
  <sheetViews>
    <sheetView zoomScaleNormal="100" workbookViewId="0">
      <pane xSplit="2" ySplit="2" topLeftCell="C3" activePane="bottomRight" state="frozen"/>
      <selection pane="topRight" activeCell="B1" sqref="B1"/>
      <selection pane="bottomLeft" activeCell="A2" sqref="A2"/>
      <selection pane="bottomRight" activeCell="B2" sqref="B2"/>
    </sheetView>
  </sheetViews>
  <sheetFormatPr baseColWidth="10" defaultColWidth="10.6328125" defaultRowHeight="12.5" x14ac:dyDescent="0.35"/>
  <cols>
    <col min="1" max="1" width="5.36328125" style="12" customWidth="1"/>
    <col min="2" max="2" width="29" style="12" customWidth="1"/>
    <col min="3" max="3" width="11.6328125" style="12" customWidth="1"/>
    <col min="4" max="4" width="14.7265625" style="13" customWidth="1"/>
    <col min="5" max="5" width="13.54296875" style="13" customWidth="1"/>
    <col min="6" max="6" width="42.54296875" style="12" customWidth="1"/>
    <col min="7" max="7" width="37.1796875" style="12" customWidth="1"/>
    <col min="8" max="8" width="19.6328125" style="12" bestFit="1" customWidth="1"/>
    <col min="9" max="9" width="19.6328125" style="12" customWidth="1"/>
    <col min="10" max="10" width="21.08984375" style="12" customWidth="1"/>
    <col min="11" max="11" width="24.7265625" style="12" customWidth="1"/>
    <col min="12" max="12" width="11.26953125" style="12" customWidth="1"/>
    <col min="13" max="13" width="23.6328125" style="12" customWidth="1"/>
    <col min="14" max="14" width="20.1796875" style="12" customWidth="1"/>
    <col min="15" max="15" width="11.26953125" style="12" customWidth="1"/>
    <col min="16" max="17" width="19.08984375" style="12" customWidth="1"/>
    <col min="18" max="18" width="26.26953125" style="12" customWidth="1"/>
    <col min="19" max="16384" width="10.6328125" style="2"/>
  </cols>
  <sheetData>
    <row r="1" spans="1:18" ht="20.5" customHeight="1" x14ac:dyDescent="0.35">
      <c r="A1" s="10"/>
      <c r="B1" s="24" t="s">
        <v>128</v>
      </c>
      <c r="C1" s="24"/>
      <c r="D1" s="24"/>
      <c r="E1" s="24"/>
      <c r="F1" s="24"/>
      <c r="G1" s="24"/>
      <c r="H1" s="24"/>
      <c r="I1" s="24"/>
      <c r="J1" s="25" t="s">
        <v>129</v>
      </c>
      <c r="K1" s="25"/>
      <c r="L1" s="25"/>
      <c r="M1" s="25"/>
      <c r="N1" s="25"/>
      <c r="O1" s="25"/>
      <c r="P1" s="25"/>
      <c r="Q1" s="25"/>
      <c r="R1" s="25"/>
    </row>
    <row r="2" spans="1:18" ht="26" x14ac:dyDescent="0.35">
      <c r="A2" s="4" t="s">
        <v>278</v>
      </c>
      <c r="B2" s="4" t="s">
        <v>124</v>
      </c>
      <c r="C2" s="3" t="s">
        <v>18</v>
      </c>
      <c r="D2" s="3" t="s">
        <v>123</v>
      </c>
      <c r="E2" s="3" t="s">
        <v>28</v>
      </c>
      <c r="F2" s="4" t="s">
        <v>55</v>
      </c>
      <c r="G2" s="4" t="s">
        <v>35</v>
      </c>
      <c r="H2" s="4" t="s">
        <v>85</v>
      </c>
      <c r="I2" s="4" t="s">
        <v>271</v>
      </c>
      <c r="J2" s="9" t="s">
        <v>7</v>
      </c>
      <c r="K2" s="9" t="s">
        <v>121</v>
      </c>
      <c r="L2" s="9" t="s">
        <v>120</v>
      </c>
      <c r="M2" s="8" t="s">
        <v>126</v>
      </c>
      <c r="N2" s="8" t="s">
        <v>127</v>
      </c>
      <c r="O2" s="8" t="s">
        <v>125</v>
      </c>
      <c r="P2" s="9" t="s">
        <v>118</v>
      </c>
      <c r="Q2" s="9" t="s">
        <v>119</v>
      </c>
      <c r="R2" s="9" t="s">
        <v>122</v>
      </c>
    </row>
    <row r="3" spans="1:18" ht="75" x14ac:dyDescent="0.35">
      <c r="A3" s="7">
        <v>1</v>
      </c>
      <c r="B3" s="7" t="s">
        <v>263</v>
      </c>
      <c r="C3" s="7" t="s">
        <v>264</v>
      </c>
      <c r="D3" s="11" t="s">
        <v>95</v>
      </c>
      <c r="E3" s="11" t="s">
        <v>14</v>
      </c>
      <c r="F3" s="5" t="s">
        <v>265</v>
      </c>
      <c r="G3" s="5" t="s">
        <v>266</v>
      </c>
      <c r="H3" s="7" t="s">
        <v>177</v>
      </c>
      <c r="I3" s="7" t="s">
        <v>269</v>
      </c>
      <c r="J3" s="7"/>
      <c r="K3" s="7"/>
      <c r="L3" s="7"/>
      <c r="M3" s="7"/>
      <c r="N3" s="7"/>
      <c r="O3" s="14"/>
      <c r="P3" s="14"/>
      <c r="Q3" s="7"/>
      <c r="R3" s="7"/>
    </row>
    <row r="4" spans="1:18" ht="75" x14ac:dyDescent="0.35">
      <c r="A4" s="7">
        <v>2</v>
      </c>
      <c r="B4" s="7" t="s">
        <v>39</v>
      </c>
      <c r="C4" s="7" t="s">
        <v>86</v>
      </c>
      <c r="D4" s="11" t="s">
        <v>0</v>
      </c>
      <c r="E4" s="11" t="s">
        <v>15</v>
      </c>
      <c r="F4" s="5" t="s">
        <v>162</v>
      </c>
      <c r="G4" s="5" t="s">
        <v>163</v>
      </c>
      <c r="H4" s="7" t="s">
        <v>168</v>
      </c>
      <c r="I4" s="7" t="s">
        <v>164</v>
      </c>
      <c r="J4" s="7"/>
      <c r="K4" s="7"/>
      <c r="L4" s="7"/>
      <c r="M4" s="7"/>
      <c r="N4" s="7"/>
      <c r="O4" s="7"/>
      <c r="P4" s="15"/>
      <c r="Q4" s="7"/>
      <c r="R4" s="7"/>
    </row>
    <row r="5" spans="1:18" ht="62.5" x14ac:dyDescent="0.35">
      <c r="A5" s="7">
        <v>3</v>
      </c>
      <c r="B5" s="7" t="s">
        <v>165</v>
      </c>
      <c r="C5" s="7" t="s">
        <v>86</v>
      </c>
      <c r="D5" s="11" t="s">
        <v>0</v>
      </c>
      <c r="E5" s="11" t="s">
        <v>15</v>
      </c>
      <c r="F5" s="5" t="s">
        <v>166</v>
      </c>
      <c r="G5" s="5" t="s">
        <v>167</v>
      </c>
      <c r="H5" s="7" t="s">
        <v>168</v>
      </c>
      <c r="I5" s="7" t="s">
        <v>94</v>
      </c>
      <c r="J5" s="7"/>
      <c r="K5" s="7"/>
      <c r="L5" s="7"/>
      <c r="M5" s="7"/>
      <c r="N5" s="7"/>
      <c r="O5" s="7"/>
      <c r="P5" s="7"/>
      <c r="Q5" s="7"/>
      <c r="R5" s="7"/>
    </row>
    <row r="6" spans="1:18" ht="75" x14ac:dyDescent="0.35">
      <c r="A6" s="7">
        <v>4</v>
      </c>
      <c r="B6" s="7" t="s">
        <v>40</v>
      </c>
      <c r="C6" s="7" t="s">
        <v>86</v>
      </c>
      <c r="D6" s="11" t="s">
        <v>0</v>
      </c>
      <c r="E6" s="11" t="s">
        <v>15</v>
      </c>
      <c r="F6" s="5" t="s">
        <v>169</v>
      </c>
      <c r="G6" s="5" t="s">
        <v>170</v>
      </c>
      <c r="H6" s="7" t="s">
        <v>150</v>
      </c>
      <c r="I6" s="7" t="s">
        <v>171</v>
      </c>
      <c r="J6" s="7"/>
      <c r="K6" s="7"/>
      <c r="L6" s="7"/>
      <c r="M6" s="7"/>
      <c r="N6" s="7"/>
      <c r="O6" s="7"/>
      <c r="P6" s="7"/>
      <c r="Q6" s="7"/>
      <c r="R6" s="7"/>
    </row>
    <row r="7" spans="1:18" ht="50" x14ac:dyDescent="0.35">
      <c r="A7" s="7">
        <v>5</v>
      </c>
      <c r="B7" s="7" t="s">
        <v>172</v>
      </c>
      <c r="C7" s="7" t="s">
        <v>86</v>
      </c>
      <c r="D7" s="11" t="s">
        <v>24</v>
      </c>
      <c r="E7" s="11" t="s">
        <v>15</v>
      </c>
      <c r="F7" s="5" t="s">
        <v>173</v>
      </c>
      <c r="G7" s="5" t="s">
        <v>174</v>
      </c>
      <c r="H7" s="7" t="s">
        <v>175</v>
      </c>
      <c r="I7" s="7" t="s">
        <v>107</v>
      </c>
      <c r="J7" s="7"/>
      <c r="K7" s="7"/>
      <c r="L7" s="7"/>
      <c r="M7" s="7"/>
      <c r="N7" s="7"/>
      <c r="O7" s="7"/>
      <c r="P7" s="7"/>
      <c r="Q7" s="7"/>
      <c r="R7" s="7"/>
    </row>
    <row r="8" spans="1:18" ht="75" x14ac:dyDescent="0.35">
      <c r="A8" s="7">
        <v>6</v>
      </c>
      <c r="B8" s="7" t="s">
        <v>116</v>
      </c>
      <c r="C8" s="7" t="s">
        <v>86</v>
      </c>
      <c r="D8" s="11" t="s">
        <v>4</v>
      </c>
      <c r="E8" s="11" t="s">
        <v>14</v>
      </c>
      <c r="F8" s="5" t="s">
        <v>139</v>
      </c>
      <c r="G8" s="5" t="s">
        <v>117</v>
      </c>
      <c r="H8" s="7" t="s">
        <v>176</v>
      </c>
      <c r="I8" s="7" t="s">
        <v>109</v>
      </c>
      <c r="J8" s="7"/>
      <c r="K8" s="7"/>
      <c r="L8" s="7"/>
      <c r="M8" s="7"/>
      <c r="N8" s="7"/>
      <c r="O8" s="7"/>
      <c r="P8" s="7"/>
      <c r="Q8" s="7"/>
      <c r="R8" s="7"/>
    </row>
    <row r="9" spans="1:18" ht="75" x14ac:dyDescent="0.35">
      <c r="A9" s="7">
        <v>7</v>
      </c>
      <c r="B9" s="7" t="s">
        <v>16</v>
      </c>
      <c r="C9" s="7" t="s">
        <v>86</v>
      </c>
      <c r="D9" s="11" t="s">
        <v>4</v>
      </c>
      <c r="E9" s="11" t="s">
        <v>15</v>
      </c>
      <c r="F9" s="5" t="s">
        <v>138</v>
      </c>
      <c r="G9" s="5" t="s">
        <v>140</v>
      </c>
      <c r="H9" s="7" t="s">
        <v>150</v>
      </c>
      <c r="I9" s="7" t="s">
        <v>110</v>
      </c>
      <c r="J9" s="7"/>
      <c r="K9" s="7"/>
      <c r="L9" s="7"/>
      <c r="M9" s="7"/>
      <c r="N9" s="7"/>
      <c r="O9" s="7"/>
      <c r="P9" s="7"/>
      <c r="Q9" s="7"/>
      <c r="R9" s="7"/>
    </row>
    <row r="10" spans="1:18" ht="62.5" x14ac:dyDescent="0.35">
      <c r="A10" s="7">
        <v>8</v>
      </c>
      <c r="B10" s="7" t="s">
        <v>74</v>
      </c>
      <c r="C10" s="7" t="s">
        <v>86</v>
      </c>
      <c r="D10" s="11" t="s">
        <v>4</v>
      </c>
      <c r="E10" s="11" t="s">
        <v>15</v>
      </c>
      <c r="F10" s="5" t="s">
        <v>137</v>
      </c>
      <c r="G10" s="5" t="s">
        <v>80</v>
      </c>
      <c r="H10" s="7" t="s">
        <v>150</v>
      </c>
      <c r="I10" s="7" t="s">
        <v>91</v>
      </c>
      <c r="J10" s="7"/>
      <c r="K10" s="7"/>
      <c r="L10" s="7"/>
      <c r="M10" s="7"/>
      <c r="N10" s="7"/>
      <c r="O10" s="7"/>
      <c r="P10" s="7"/>
      <c r="Q10" s="7"/>
      <c r="R10" s="7"/>
    </row>
    <row r="11" spans="1:18" ht="87.5" x14ac:dyDescent="0.35">
      <c r="A11" s="7">
        <v>9</v>
      </c>
      <c r="B11" s="7" t="s">
        <v>65</v>
      </c>
      <c r="C11" s="7" t="s">
        <v>86</v>
      </c>
      <c r="D11" s="11" t="s">
        <v>87</v>
      </c>
      <c r="E11" s="11" t="s">
        <v>15</v>
      </c>
      <c r="F11" s="5" t="s">
        <v>136</v>
      </c>
      <c r="G11" s="5" t="s">
        <v>141</v>
      </c>
      <c r="H11" s="7" t="s">
        <v>177</v>
      </c>
      <c r="I11" s="7" t="s">
        <v>110</v>
      </c>
      <c r="J11" s="7"/>
      <c r="K11" s="7"/>
      <c r="L11" s="7"/>
      <c r="M11" s="7"/>
      <c r="N11" s="7"/>
      <c r="O11" s="7"/>
      <c r="P11" s="7"/>
      <c r="Q11" s="7"/>
      <c r="R11" s="7"/>
    </row>
    <row r="12" spans="1:18" ht="62.5" x14ac:dyDescent="0.35">
      <c r="A12" s="7">
        <v>10</v>
      </c>
      <c r="B12" s="7" t="s">
        <v>274</v>
      </c>
      <c r="C12" s="7" t="s">
        <v>86</v>
      </c>
      <c r="D12" s="11" t="s">
        <v>275</v>
      </c>
      <c r="E12" s="11" t="s">
        <v>14</v>
      </c>
      <c r="F12" s="5" t="s">
        <v>276</v>
      </c>
      <c r="G12" s="6" t="s">
        <v>277</v>
      </c>
      <c r="H12" s="7" t="s">
        <v>178</v>
      </c>
      <c r="I12" s="7" t="s">
        <v>279</v>
      </c>
      <c r="J12" s="7"/>
      <c r="K12" s="7"/>
      <c r="L12" s="7"/>
      <c r="M12" s="7"/>
      <c r="N12" s="7"/>
      <c r="O12" s="7"/>
      <c r="P12" s="7"/>
      <c r="Q12" s="7"/>
      <c r="R12" s="7"/>
    </row>
    <row r="13" spans="1:18" ht="62.5" x14ac:dyDescent="0.35">
      <c r="A13" s="7">
        <v>11</v>
      </c>
      <c r="B13" s="7" t="s">
        <v>66</v>
      </c>
      <c r="C13" s="7" t="s">
        <v>86</v>
      </c>
      <c r="D13" s="11" t="s">
        <v>2</v>
      </c>
      <c r="E13" s="11" t="s">
        <v>15</v>
      </c>
      <c r="F13" s="5" t="s">
        <v>273</v>
      </c>
      <c r="G13" s="5" t="s">
        <v>272</v>
      </c>
      <c r="H13" s="7" t="s">
        <v>153</v>
      </c>
      <c r="I13" s="7" t="s">
        <v>130</v>
      </c>
      <c r="J13" s="7"/>
      <c r="K13" s="7"/>
      <c r="L13" s="7"/>
      <c r="M13" s="7"/>
      <c r="N13" s="7"/>
      <c r="O13" s="7"/>
      <c r="P13" s="7"/>
      <c r="Q13" s="7"/>
      <c r="R13" s="7"/>
    </row>
    <row r="14" spans="1:18" ht="100" x14ac:dyDescent="0.35">
      <c r="A14" s="7">
        <v>12</v>
      </c>
      <c r="B14" s="7" t="s">
        <v>67</v>
      </c>
      <c r="C14" s="7" t="s">
        <v>86</v>
      </c>
      <c r="D14" s="11" t="s">
        <v>2</v>
      </c>
      <c r="E14" s="11" t="s">
        <v>15</v>
      </c>
      <c r="F14" s="5" t="s">
        <v>135</v>
      </c>
      <c r="G14" s="5" t="s">
        <v>146</v>
      </c>
      <c r="H14" s="7" t="s">
        <v>148</v>
      </c>
      <c r="I14" s="7" t="s">
        <v>110</v>
      </c>
      <c r="J14" s="7"/>
      <c r="K14" s="7"/>
      <c r="L14" s="7"/>
      <c r="M14" s="7"/>
      <c r="N14" s="7"/>
      <c r="O14" s="7"/>
      <c r="P14" s="7"/>
      <c r="Q14" s="7"/>
      <c r="R14" s="7"/>
    </row>
    <row r="15" spans="1:18" ht="87.5" x14ac:dyDescent="0.35">
      <c r="A15" s="7">
        <v>13</v>
      </c>
      <c r="B15" s="7" t="s">
        <v>68</v>
      </c>
      <c r="C15" s="7" t="s">
        <v>86</v>
      </c>
      <c r="D15" s="11" t="s">
        <v>2</v>
      </c>
      <c r="E15" s="11" t="s">
        <v>15</v>
      </c>
      <c r="F15" s="5" t="s">
        <v>134</v>
      </c>
      <c r="G15" s="5" t="s">
        <v>131</v>
      </c>
      <c r="H15" s="7" t="s">
        <v>148</v>
      </c>
      <c r="I15" s="7" t="s">
        <v>110</v>
      </c>
      <c r="J15" s="7"/>
      <c r="K15" s="7"/>
      <c r="L15" s="7"/>
      <c r="M15" s="7"/>
      <c r="N15" s="7"/>
      <c r="O15" s="7"/>
      <c r="P15" s="7"/>
      <c r="Q15" s="7"/>
      <c r="R15" s="7"/>
    </row>
    <row r="16" spans="1:18" ht="62.5" x14ac:dyDescent="0.35">
      <c r="A16" s="7">
        <v>14</v>
      </c>
      <c r="B16" s="7" t="s">
        <v>69</v>
      </c>
      <c r="C16" s="7" t="s">
        <v>86</v>
      </c>
      <c r="D16" s="11" t="s">
        <v>2</v>
      </c>
      <c r="E16" s="11" t="s">
        <v>15</v>
      </c>
      <c r="F16" s="5" t="s">
        <v>142</v>
      </c>
      <c r="G16" s="5" t="s">
        <v>133</v>
      </c>
      <c r="H16" s="7" t="s">
        <v>148</v>
      </c>
      <c r="I16" s="7" t="s">
        <v>93</v>
      </c>
      <c r="J16" s="7"/>
      <c r="K16" s="7"/>
      <c r="L16" s="7"/>
      <c r="M16" s="7"/>
      <c r="N16" s="7"/>
      <c r="O16" s="7"/>
      <c r="P16" s="7"/>
      <c r="Q16" s="7"/>
      <c r="R16" s="7"/>
    </row>
    <row r="17" spans="1:18" ht="87.5" x14ac:dyDescent="0.35">
      <c r="A17" s="7">
        <v>15</v>
      </c>
      <c r="B17" s="7" t="s">
        <v>34</v>
      </c>
      <c r="C17" s="7" t="s">
        <v>86</v>
      </c>
      <c r="D17" s="11" t="s">
        <v>2</v>
      </c>
      <c r="E17" s="11" t="s">
        <v>15</v>
      </c>
      <c r="F17" s="5" t="s">
        <v>70</v>
      </c>
      <c r="G17" s="5" t="s">
        <v>132</v>
      </c>
      <c r="H17" s="7" t="s">
        <v>150</v>
      </c>
      <c r="I17" s="7" t="s">
        <v>92</v>
      </c>
      <c r="J17" s="7"/>
      <c r="K17" s="7"/>
      <c r="L17" s="7"/>
      <c r="M17" s="7"/>
      <c r="N17" s="7"/>
      <c r="O17" s="7"/>
      <c r="P17" s="7"/>
      <c r="Q17" s="7"/>
      <c r="R17" s="7"/>
    </row>
    <row r="18" spans="1:18" ht="62.5" x14ac:dyDescent="0.35">
      <c r="A18" s="7">
        <v>16</v>
      </c>
      <c r="B18" s="7" t="s">
        <v>21</v>
      </c>
      <c r="C18" s="7" t="s">
        <v>86</v>
      </c>
      <c r="D18" s="11" t="s">
        <v>2</v>
      </c>
      <c r="E18" s="11" t="s">
        <v>15</v>
      </c>
      <c r="F18" s="5" t="s">
        <v>143</v>
      </c>
      <c r="G18" s="5" t="s">
        <v>144</v>
      </c>
      <c r="H18" s="7" t="s">
        <v>150</v>
      </c>
      <c r="I18" s="7" t="s">
        <v>92</v>
      </c>
      <c r="J18" s="7"/>
      <c r="K18" s="7"/>
      <c r="L18" s="7"/>
      <c r="M18" s="7"/>
      <c r="N18" s="7"/>
      <c r="O18" s="7"/>
      <c r="P18" s="7"/>
      <c r="Q18" s="7"/>
      <c r="R18" s="7"/>
    </row>
    <row r="19" spans="1:18" ht="75" x14ac:dyDescent="0.35">
      <c r="A19" s="7">
        <v>17</v>
      </c>
      <c r="B19" s="7" t="s">
        <v>6</v>
      </c>
      <c r="C19" s="7" t="s">
        <v>86</v>
      </c>
      <c r="D19" s="11" t="s">
        <v>2</v>
      </c>
      <c r="E19" s="11" t="s">
        <v>15</v>
      </c>
      <c r="F19" s="5" t="s">
        <v>5</v>
      </c>
      <c r="G19" s="5" t="s">
        <v>145</v>
      </c>
      <c r="H19" s="7" t="s">
        <v>153</v>
      </c>
      <c r="I19" s="7" t="s">
        <v>110</v>
      </c>
      <c r="J19" s="7"/>
      <c r="K19" s="7"/>
      <c r="L19" s="7"/>
      <c r="M19" s="7"/>
      <c r="N19" s="7"/>
      <c r="O19" s="7"/>
      <c r="P19" s="7"/>
      <c r="Q19" s="7"/>
      <c r="R19" s="7"/>
    </row>
    <row r="20" spans="1:18" ht="75" x14ac:dyDescent="0.35">
      <c r="A20" s="7">
        <v>18</v>
      </c>
      <c r="B20" s="7" t="s">
        <v>147</v>
      </c>
      <c r="C20" s="7" t="s">
        <v>86</v>
      </c>
      <c r="D20" s="11" t="s">
        <v>2</v>
      </c>
      <c r="E20" s="11" t="s">
        <v>15</v>
      </c>
      <c r="F20" s="5" t="s">
        <v>152</v>
      </c>
      <c r="G20" s="5" t="s">
        <v>145</v>
      </c>
      <c r="H20" s="7" t="s">
        <v>148</v>
      </c>
      <c r="I20" s="7" t="s">
        <v>93</v>
      </c>
      <c r="J20" s="7"/>
      <c r="K20" s="7"/>
      <c r="L20" s="7"/>
      <c r="M20" s="7"/>
      <c r="N20" s="7"/>
      <c r="O20" s="7"/>
      <c r="P20" s="7"/>
      <c r="Q20" s="7"/>
      <c r="R20" s="7"/>
    </row>
    <row r="21" spans="1:18" ht="50" x14ac:dyDescent="0.35">
      <c r="A21" s="7">
        <v>19</v>
      </c>
      <c r="B21" s="7" t="s">
        <v>33</v>
      </c>
      <c r="C21" s="7" t="s">
        <v>86</v>
      </c>
      <c r="D21" s="11" t="s">
        <v>2</v>
      </c>
      <c r="E21" s="11" t="s">
        <v>15</v>
      </c>
      <c r="F21" s="5" t="s">
        <v>22</v>
      </c>
      <c r="G21" s="5" t="s">
        <v>145</v>
      </c>
      <c r="H21" s="7" t="s">
        <v>153</v>
      </c>
      <c r="I21" s="7" t="s">
        <v>93</v>
      </c>
      <c r="J21" s="7"/>
      <c r="K21" s="7"/>
      <c r="L21" s="7"/>
      <c r="M21" s="7"/>
      <c r="N21" s="7"/>
      <c r="O21" s="7"/>
      <c r="P21" s="7"/>
      <c r="Q21" s="7"/>
      <c r="R21" s="7"/>
    </row>
    <row r="22" spans="1:18" ht="62.5" x14ac:dyDescent="0.35">
      <c r="A22" s="7">
        <v>20</v>
      </c>
      <c r="B22" s="7" t="s">
        <v>10</v>
      </c>
      <c r="C22" s="7" t="s">
        <v>86</v>
      </c>
      <c r="D22" s="11" t="s">
        <v>8</v>
      </c>
      <c r="E22" s="11" t="s">
        <v>15</v>
      </c>
      <c r="F22" s="5" t="s">
        <v>9</v>
      </c>
      <c r="G22" s="5" t="s">
        <v>154</v>
      </c>
      <c r="H22" s="7" t="s">
        <v>149</v>
      </c>
      <c r="I22" s="7" t="s">
        <v>111</v>
      </c>
      <c r="J22" s="7"/>
      <c r="K22" s="7"/>
      <c r="L22" s="7"/>
      <c r="M22" s="7"/>
      <c r="N22" s="7"/>
      <c r="O22" s="7"/>
      <c r="P22" s="7"/>
      <c r="Q22" s="7"/>
      <c r="R22" s="7"/>
    </row>
    <row r="23" spans="1:18" ht="62.5" x14ac:dyDescent="0.35">
      <c r="A23" s="7">
        <v>21</v>
      </c>
      <c r="B23" s="7" t="s">
        <v>155</v>
      </c>
      <c r="C23" s="7" t="s">
        <v>86</v>
      </c>
      <c r="D23" s="11" t="s">
        <v>3</v>
      </c>
      <c r="E23" s="11" t="s">
        <v>15</v>
      </c>
      <c r="F23" s="5" t="s">
        <v>73</v>
      </c>
      <c r="G23" s="5" t="s">
        <v>156</v>
      </c>
      <c r="H23" s="7" t="s">
        <v>150</v>
      </c>
      <c r="I23" s="7" t="s">
        <v>110</v>
      </c>
      <c r="J23" s="7"/>
      <c r="K23" s="7"/>
      <c r="L23" s="7"/>
      <c r="M23" s="7"/>
      <c r="N23" s="7"/>
      <c r="O23" s="7"/>
      <c r="P23" s="7"/>
      <c r="Q23" s="7"/>
      <c r="R23" s="7"/>
    </row>
    <row r="24" spans="1:18" ht="62.5" x14ac:dyDescent="0.35">
      <c r="A24" s="7">
        <v>22</v>
      </c>
      <c r="B24" s="7" t="s">
        <v>72</v>
      </c>
      <c r="C24" s="7" t="s">
        <v>86</v>
      </c>
      <c r="D24" s="11" t="s">
        <v>3</v>
      </c>
      <c r="E24" s="11" t="s">
        <v>15</v>
      </c>
      <c r="F24" s="5" t="s">
        <v>157</v>
      </c>
      <c r="G24" s="5" t="s">
        <v>158</v>
      </c>
      <c r="H24" s="7" t="s">
        <v>149</v>
      </c>
      <c r="I24" s="7" t="s">
        <v>111</v>
      </c>
      <c r="J24" s="7"/>
      <c r="K24" s="7"/>
      <c r="L24" s="7"/>
      <c r="M24" s="7"/>
      <c r="N24" s="7"/>
      <c r="O24" s="7"/>
      <c r="P24" s="7"/>
      <c r="Q24" s="7"/>
      <c r="R24" s="7"/>
    </row>
    <row r="25" spans="1:18" ht="62.5" x14ac:dyDescent="0.35">
      <c r="A25" s="7">
        <v>23</v>
      </c>
      <c r="B25" s="7" t="s">
        <v>71</v>
      </c>
      <c r="C25" s="7" t="s">
        <v>86</v>
      </c>
      <c r="D25" s="11" t="s">
        <v>3</v>
      </c>
      <c r="E25" s="11" t="s">
        <v>15</v>
      </c>
      <c r="F25" s="5" t="s">
        <v>159</v>
      </c>
      <c r="G25" s="5" t="s">
        <v>160</v>
      </c>
      <c r="H25" s="7" t="s">
        <v>153</v>
      </c>
      <c r="I25" s="7" t="s">
        <v>93</v>
      </c>
      <c r="J25" s="7"/>
      <c r="K25" s="7"/>
      <c r="L25" s="7"/>
      <c r="M25" s="7"/>
      <c r="N25" s="7"/>
      <c r="O25" s="7"/>
      <c r="P25" s="7"/>
      <c r="Q25" s="7"/>
      <c r="R25" s="7"/>
    </row>
    <row r="26" spans="1:18" ht="87.5" x14ac:dyDescent="0.35">
      <c r="A26" s="7">
        <v>24</v>
      </c>
      <c r="B26" s="7" t="s">
        <v>23</v>
      </c>
      <c r="C26" s="7" t="s">
        <v>86</v>
      </c>
      <c r="D26" s="11" t="s">
        <v>3</v>
      </c>
      <c r="E26" s="11" t="s">
        <v>15</v>
      </c>
      <c r="F26" s="5" t="s">
        <v>19</v>
      </c>
      <c r="G26" s="5" t="s">
        <v>161</v>
      </c>
      <c r="H26" s="7" t="s">
        <v>168</v>
      </c>
      <c r="I26" s="7" t="s">
        <v>93</v>
      </c>
      <c r="J26" s="7"/>
      <c r="K26" s="7"/>
      <c r="L26" s="7"/>
      <c r="M26" s="7"/>
      <c r="N26" s="7"/>
      <c r="O26" s="7"/>
      <c r="P26" s="7"/>
      <c r="Q26" s="7"/>
      <c r="R26" s="7"/>
    </row>
    <row r="27" spans="1:18" ht="37.5" x14ac:dyDescent="0.35">
      <c r="A27" s="7">
        <v>25</v>
      </c>
      <c r="B27" s="7" t="s">
        <v>76</v>
      </c>
      <c r="C27" s="7" t="s">
        <v>86</v>
      </c>
      <c r="D27" s="11" t="s">
        <v>3</v>
      </c>
      <c r="E27" s="11" t="s">
        <v>15</v>
      </c>
      <c r="F27" s="5" t="s">
        <v>77</v>
      </c>
      <c r="G27" s="5" t="s">
        <v>161</v>
      </c>
      <c r="H27" s="7" t="s">
        <v>150</v>
      </c>
      <c r="I27" s="7" t="s">
        <v>110</v>
      </c>
      <c r="J27" s="7"/>
      <c r="K27" s="7"/>
      <c r="L27" s="7"/>
      <c r="M27" s="7"/>
      <c r="N27" s="7"/>
      <c r="O27" s="7"/>
      <c r="P27" s="7"/>
      <c r="Q27" s="7"/>
      <c r="R27" s="7"/>
    </row>
    <row r="28" spans="1:18" ht="50" x14ac:dyDescent="0.35">
      <c r="A28" s="7">
        <v>26</v>
      </c>
      <c r="B28" s="7" t="s">
        <v>61</v>
      </c>
      <c r="C28" s="7" t="s">
        <v>89</v>
      </c>
      <c r="D28" s="11" t="s">
        <v>24</v>
      </c>
      <c r="E28" s="11" t="s">
        <v>14</v>
      </c>
      <c r="F28" s="5" t="s">
        <v>253</v>
      </c>
      <c r="G28" s="5" t="s">
        <v>254</v>
      </c>
      <c r="H28" s="7" t="s">
        <v>176</v>
      </c>
      <c r="I28" s="7" t="s">
        <v>108</v>
      </c>
      <c r="J28" s="7"/>
      <c r="K28" s="7"/>
      <c r="L28" s="7"/>
      <c r="M28" s="7"/>
      <c r="N28" s="7"/>
      <c r="O28" s="7"/>
      <c r="P28" s="7"/>
      <c r="Q28" s="7"/>
      <c r="R28" s="7"/>
    </row>
    <row r="29" spans="1:18" ht="62.5" x14ac:dyDescent="0.35">
      <c r="A29" s="7">
        <v>27</v>
      </c>
      <c r="B29" s="7" t="s">
        <v>62</v>
      </c>
      <c r="C29" s="7" t="s">
        <v>89</v>
      </c>
      <c r="D29" s="11" t="s">
        <v>24</v>
      </c>
      <c r="E29" s="11" t="s">
        <v>14</v>
      </c>
      <c r="F29" s="5" t="s">
        <v>63</v>
      </c>
      <c r="G29" s="5" t="s">
        <v>254</v>
      </c>
      <c r="H29" s="7" t="s">
        <v>176</v>
      </c>
      <c r="I29" s="7" t="s">
        <v>108</v>
      </c>
      <c r="J29" s="7"/>
      <c r="K29" s="7"/>
      <c r="L29" s="7"/>
      <c r="M29" s="7"/>
      <c r="N29" s="7"/>
      <c r="O29" s="7"/>
      <c r="P29" s="7"/>
      <c r="Q29" s="7"/>
      <c r="R29" s="7"/>
    </row>
    <row r="30" spans="1:18" ht="50" x14ac:dyDescent="0.35">
      <c r="A30" s="7">
        <v>28</v>
      </c>
      <c r="B30" s="7" t="s">
        <v>255</v>
      </c>
      <c r="C30" s="7" t="s">
        <v>89</v>
      </c>
      <c r="D30" s="11" t="s">
        <v>24</v>
      </c>
      <c r="E30" s="11" t="s">
        <v>15</v>
      </c>
      <c r="F30" s="5" t="s">
        <v>256</v>
      </c>
      <c r="G30" s="5" t="s">
        <v>257</v>
      </c>
      <c r="H30" s="7" t="s">
        <v>151</v>
      </c>
      <c r="I30" s="7" t="s">
        <v>108</v>
      </c>
      <c r="J30" s="7"/>
      <c r="K30" s="7"/>
      <c r="L30" s="7"/>
      <c r="M30" s="7"/>
      <c r="N30" s="7"/>
      <c r="O30" s="7"/>
      <c r="P30" s="7"/>
      <c r="Q30" s="7"/>
      <c r="R30" s="7"/>
    </row>
    <row r="31" spans="1:18" ht="62.5" x14ac:dyDescent="0.35">
      <c r="A31" s="7">
        <v>29</v>
      </c>
      <c r="B31" s="7" t="s">
        <v>258</v>
      </c>
      <c r="C31" s="7" t="s">
        <v>89</v>
      </c>
      <c r="D31" s="11" t="s">
        <v>24</v>
      </c>
      <c r="E31" s="11" t="s">
        <v>15</v>
      </c>
      <c r="F31" s="5" t="s">
        <v>259</v>
      </c>
      <c r="G31" s="5" t="s">
        <v>257</v>
      </c>
      <c r="H31" s="7" t="s">
        <v>151</v>
      </c>
      <c r="I31" s="7" t="s">
        <v>108</v>
      </c>
      <c r="J31" s="7"/>
      <c r="K31" s="7"/>
      <c r="L31" s="7"/>
      <c r="M31" s="7"/>
      <c r="N31" s="7"/>
      <c r="O31" s="7"/>
      <c r="P31" s="7"/>
      <c r="Q31" s="7"/>
      <c r="R31" s="7"/>
    </row>
    <row r="32" spans="1:18" ht="50" x14ac:dyDescent="0.35">
      <c r="A32" s="7">
        <v>30</v>
      </c>
      <c r="B32" s="7" t="s">
        <v>260</v>
      </c>
      <c r="C32" s="7" t="s">
        <v>89</v>
      </c>
      <c r="D32" s="11" t="s">
        <v>24</v>
      </c>
      <c r="E32" s="11" t="s">
        <v>15</v>
      </c>
      <c r="F32" s="7" t="s">
        <v>261</v>
      </c>
      <c r="G32" s="5" t="s">
        <v>262</v>
      </c>
      <c r="H32" s="7" t="s">
        <v>219</v>
      </c>
      <c r="I32" s="7" t="s">
        <v>108</v>
      </c>
      <c r="J32" s="7"/>
      <c r="K32" s="7"/>
      <c r="L32" s="7"/>
      <c r="M32" s="7"/>
      <c r="N32" s="7"/>
      <c r="O32" s="7"/>
      <c r="P32" s="7"/>
      <c r="Q32" s="7"/>
      <c r="R32" s="7"/>
    </row>
    <row r="33" spans="1:18" ht="100" x14ac:dyDescent="0.35">
      <c r="A33" s="7">
        <v>31</v>
      </c>
      <c r="B33" s="7" t="s">
        <v>53</v>
      </c>
      <c r="C33" s="7" t="s">
        <v>89</v>
      </c>
      <c r="D33" s="11" t="s">
        <v>4</v>
      </c>
      <c r="E33" s="11" t="s">
        <v>14</v>
      </c>
      <c r="F33" s="5" t="s">
        <v>189</v>
      </c>
      <c r="G33" s="5" t="s">
        <v>192</v>
      </c>
      <c r="H33" s="7" t="s">
        <v>176</v>
      </c>
      <c r="I33" s="7" t="s">
        <v>251</v>
      </c>
      <c r="J33" s="7"/>
      <c r="K33" s="7"/>
      <c r="L33" s="7"/>
      <c r="M33" s="7"/>
      <c r="N33" s="7"/>
      <c r="O33" s="7"/>
      <c r="P33" s="7"/>
      <c r="Q33" s="7"/>
      <c r="R33" s="7"/>
    </row>
    <row r="34" spans="1:18" ht="62.5" x14ac:dyDescent="0.35">
      <c r="A34" s="7">
        <v>32</v>
      </c>
      <c r="B34" s="7" t="s">
        <v>60</v>
      </c>
      <c r="C34" s="7" t="s">
        <v>89</v>
      </c>
      <c r="D34" s="11" t="s">
        <v>4</v>
      </c>
      <c r="E34" s="11" t="s">
        <v>15</v>
      </c>
      <c r="F34" s="5" t="s">
        <v>252</v>
      </c>
      <c r="G34" s="5" t="s">
        <v>192</v>
      </c>
      <c r="H34" s="7" t="s">
        <v>168</v>
      </c>
      <c r="I34" s="7" t="s">
        <v>251</v>
      </c>
      <c r="J34" s="7"/>
      <c r="K34" s="7"/>
      <c r="L34" s="7"/>
      <c r="M34" s="7"/>
      <c r="N34" s="7"/>
      <c r="O34" s="7"/>
      <c r="P34" s="7"/>
      <c r="Q34" s="7"/>
      <c r="R34" s="7"/>
    </row>
    <row r="35" spans="1:18" ht="112.5" x14ac:dyDescent="0.35">
      <c r="A35" s="7">
        <v>33</v>
      </c>
      <c r="B35" s="7" t="s">
        <v>195</v>
      </c>
      <c r="C35" s="7" t="s">
        <v>89</v>
      </c>
      <c r="D35" s="11" t="s">
        <v>2</v>
      </c>
      <c r="E35" s="11" t="s">
        <v>14</v>
      </c>
      <c r="F35" s="5" t="s">
        <v>196</v>
      </c>
      <c r="G35" s="5" t="s">
        <v>197</v>
      </c>
      <c r="H35" s="7" t="s">
        <v>176</v>
      </c>
      <c r="I35" s="7" t="s">
        <v>251</v>
      </c>
      <c r="J35" s="7"/>
      <c r="K35" s="7"/>
      <c r="L35" s="7"/>
      <c r="M35" s="7"/>
      <c r="N35" s="7"/>
      <c r="O35" s="7"/>
      <c r="P35" s="7"/>
      <c r="Q35" s="7"/>
      <c r="R35" s="7"/>
    </row>
    <row r="36" spans="1:18" ht="100" x14ac:dyDescent="0.35">
      <c r="A36" s="7">
        <v>34</v>
      </c>
      <c r="B36" s="7" t="s">
        <v>41</v>
      </c>
      <c r="C36" s="7" t="s">
        <v>17</v>
      </c>
      <c r="D36" s="11" t="s">
        <v>0</v>
      </c>
      <c r="E36" s="11" t="s">
        <v>14</v>
      </c>
      <c r="F36" s="5" t="s">
        <v>227</v>
      </c>
      <c r="G36" s="5" t="s">
        <v>228</v>
      </c>
      <c r="H36" s="7" t="s">
        <v>176</v>
      </c>
      <c r="I36" s="7" t="s">
        <v>112</v>
      </c>
      <c r="J36" s="7"/>
      <c r="K36" s="7"/>
      <c r="L36" s="7"/>
      <c r="M36" s="7"/>
      <c r="N36" s="7"/>
      <c r="O36" s="7"/>
      <c r="P36" s="7"/>
      <c r="Q36" s="7"/>
      <c r="R36" s="7"/>
    </row>
    <row r="37" spans="1:18" ht="112.5" x14ac:dyDescent="0.35">
      <c r="A37" s="7">
        <v>35</v>
      </c>
      <c r="B37" s="7" t="s">
        <v>82</v>
      </c>
      <c r="C37" s="7" t="s">
        <v>17</v>
      </c>
      <c r="D37" s="11" t="s">
        <v>0</v>
      </c>
      <c r="E37" s="11" t="s">
        <v>14</v>
      </c>
      <c r="F37" s="5" t="s">
        <v>83</v>
      </c>
      <c r="G37" s="5" t="s">
        <v>228</v>
      </c>
      <c r="H37" s="7" t="s">
        <v>229</v>
      </c>
      <c r="I37" s="7" t="s">
        <v>113</v>
      </c>
      <c r="J37" s="7"/>
      <c r="K37" s="7"/>
      <c r="L37" s="7"/>
      <c r="M37" s="7"/>
      <c r="N37" s="7"/>
      <c r="O37" s="7"/>
      <c r="P37" s="7"/>
      <c r="Q37" s="7"/>
      <c r="R37" s="7"/>
    </row>
    <row r="38" spans="1:18" ht="50" x14ac:dyDescent="0.35">
      <c r="A38" s="7">
        <v>36</v>
      </c>
      <c r="B38" s="7" t="s">
        <v>90</v>
      </c>
      <c r="C38" s="7" t="s">
        <v>17</v>
      </c>
      <c r="D38" s="11" t="s">
        <v>0</v>
      </c>
      <c r="E38" s="11" t="s">
        <v>15</v>
      </c>
      <c r="F38" s="5" t="s">
        <v>43</v>
      </c>
      <c r="G38" s="5" t="s">
        <v>226</v>
      </c>
      <c r="H38" s="7" t="s">
        <v>176</v>
      </c>
      <c r="I38" s="7" t="s">
        <v>112</v>
      </c>
      <c r="J38" s="7"/>
      <c r="K38" s="7"/>
      <c r="L38" s="7"/>
      <c r="M38" s="7"/>
      <c r="N38" s="7"/>
      <c r="O38" s="7"/>
      <c r="P38" s="7"/>
      <c r="Q38" s="7"/>
      <c r="R38" s="7"/>
    </row>
    <row r="39" spans="1:18" ht="87.5" x14ac:dyDescent="0.35">
      <c r="A39" s="7">
        <v>37</v>
      </c>
      <c r="B39" s="7" t="s">
        <v>42</v>
      </c>
      <c r="C39" s="7" t="s">
        <v>17</v>
      </c>
      <c r="D39" s="11" t="s">
        <v>0</v>
      </c>
      <c r="E39" s="11" t="s">
        <v>15</v>
      </c>
      <c r="F39" s="5" t="s">
        <v>230</v>
      </c>
      <c r="G39" s="5" t="s">
        <v>231</v>
      </c>
      <c r="H39" s="7" t="s">
        <v>234</v>
      </c>
      <c r="I39" s="7" t="s">
        <v>113</v>
      </c>
      <c r="J39" s="7"/>
      <c r="K39" s="7"/>
      <c r="L39" s="7"/>
      <c r="M39" s="7"/>
      <c r="N39" s="7"/>
      <c r="O39" s="7"/>
      <c r="P39" s="7"/>
      <c r="Q39" s="7"/>
      <c r="R39" s="7"/>
    </row>
    <row r="40" spans="1:18" ht="62.5" x14ac:dyDescent="0.35">
      <c r="A40" s="7">
        <v>38</v>
      </c>
      <c r="B40" s="7" t="s">
        <v>52</v>
      </c>
      <c r="C40" s="7" t="s">
        <v>17</v>
      </c>
      <c r="D40" s="11" t="s">
        <v>24</v>
      </c>
      <c r="E40" s="11" t="s">
        <v>14</v>
      </c>
      <c r="F40" s="5" t="s">
        <v>232</v>
      </c>
      <c r="G40" s="5" t="s">
        <v>233</v>
      </c>
      <c r="H40" s="7" t="s">
        <v>151</v>
      </c>
      <c r="I40" s="7" t="s">
        <v>102</v>
      </c>
      <c r="J40" s="7"/>
      <c r="K40" s="7"/>
      <c r="L40" s="7"/>
      <c r="M40" s="7"/>
      <c r="N40" s="7"/>
      <c r="O40" s="7"/>
      <c r="P40" s="7"/>
      <c r="Q40" s="7"/>
      <c r="R40" s="7"/>
    </row>
    <row r="41" spans="1:18" ht="37.5" x14ac:dyDescent="0.35">
      <c r="A41" s="7">
        <v>39</v>
      </c>
      <c r="B41" s="7" t="s">
        <v>203</v>
      </c>
      <c r="C41" s="7" t="s">
        <v>17</v>
      </c>
      <c r="D41" s="11" t="s">
        <v>4</v>
      </c>
      <c r="E41" s="11" t="s">
        <v>14</v>
      </c>
      <c r="F41" s="7" t="s">
        <v>204</v>
      </c>
      <c r="G41" s="5" t="s">
        <v>140</v>
      </c>
      <c r="H41" s="7" t="s">
        <v>176</v>
      </c>
      <c r="I41" s="7" t="s">
        <v>114</v>
      </c>
      <c r="J41" s="7"/>
      <c r="K41" s="7"/>
      <c r="L41" s="7"/>
      <c r="M41" s="7"/>
      <c r="N41" s="7"/>
      <c r="O41" s="7"/>
      <c r="P41" s="7"/>
      <c r="Q41" s="7"/>
      <c r="R41" s="7"/>
    </row>
    <row r="42" spans="1:18" ht="62.5" x14ac:dyDescent="0.35">
      <c r="A42" s="7">
        <v>40</v>
      </c>
      <c r="B42" s="7" t="s">
        <v>51</v>
      </c>
      <c r="C42" s="7" t="s">
        <v>17</v>
      </c>
      <c r="D42" s="11" t="s">
        <v>4</v>
      </c>
      <c r="E42" s="11" t="s">
        <v>14</v>
      </c>
      <c r="F42" s="5" t="s">
        <v>205</v>
      </c>
      <c r="G42" s="5" t="s">
        <v>206</v>
      </c>
      <c r="H42" s="7" t="s">
        <v>153</v>
      </c>
      <c r="I42" s="7" t="s">
        <v>112</v>
      </c>
      <c r="J42" s="7"/>
      <c r="K42" s="7"/>
      <c r="L42" s="7"/>
      <c r="M42" s="7"/>
      <c r="N42" s="7"/>
      <c r="O42" s="7"/>
      <c r="P42" s="7"/>
      <c r="Q42" s="7"/>
      <c r="R42" s="7"/>
    </row>
    <row r="43" spans="1:18" ht="75" x14ac:dyDescent="0.35">
      <c r="A43" s="7">
        <v>41</v>
      </c>
      <c r="B43" s="7" t="s">
        <v>26</v>
      </c>
      <c r="C43" s="7" t="s">
        <v>17</v>
      </c>
      <c r="D43" s="11" t="s">
        <v>4</v>
      </c>
      <c r="E43" s="11" t="s">
        <v>14</v>
      </c>
      <c r="F43" s="5" t="s">
        <v>207</v>
      </c>
      <c r="G43" s="5" t="s">
        <v>208</v>
      </c>
      <c r="H43" s="7" t="s">
        <v>176</v>
      </c>
      <c r="I43" s="7" t="s">
        <v>112</v>
      </c>
      <c r="J43" s="7"/>
      <c r="K43" s="7"/>
      <c r="L43" s="7"/>
      <c r="M43" s="7"/>
      <c r="N43" s="7"/>
      <c r="O43" s="7"/>
      <c r="P43" s="7"/>
      <c r="Q43" s="7"/>
      <c r="R43" s="7"/>
    </row>
    <row r="44" spans="1:18" ht="75" x14ac:dyDescent="0.35">
      <c r="A44" s="7">
        <v>42</v>
      </c>
      <c r="B44" s="7" t="s">
        <v>209</v>
      </c>
      <c r="C44" s="7" t="s">
        <v>17</v>
      </c>
      <c r="D44" s="11" t="s">
        <v>4</v>
      </c>
      <c r="E44" s="11" t="s">
        <v>14</v>
      </c>
      <c r="F44" s="5" t="s">
        <v>210</v>
      </c>
      <c r="G44" s="5" t="s">
        <v>140</v>
      </c>
      <c r="H44" s="7" t="s">
        <v>176</v>
      </c>
      <c r="I44" s="7" t="s">
        <v>112</v>
      </c>
      <c r="J44" s="7"/>
      <c r="K44" s="7"/>
      <c r="L44" s="7"/>
      <c r="M44" s="7"/>
      <c r="N44" s="7"/>
      <c r="O44" s="7"/>
      <c r="P44" s="7"/>
      <c r="Q44" s="7"/>
      <c r="R44" s="7"/>
    </row>
    <row r="45" spans="1:18" ht="50" x14ac:dyDescent="0.35">
      <c r="A45" s="7">
        <v>43</v>
      </c>
      <c r="B45" s="7" t="s">
        <v>45</v>
      </c>
      <c r="C45" s="7" t="s">
        <v>17</v>
      </c>
      <c r="D45" s="11" t="s">
        <v>4</v>
      </c>
      <c r="E45" s="11" t="s">
        <v>14</v>
      </c>
      <c r="F45" s="5" t="s">
        <v>211</v>
      </c>
      <c r="G45" s="5" t="s">
        <v>212</v>
      </c>
      <c r="H45" s="7" t="s">
        <v>176</v>
      </c>
      <c r="I45" s="7" t="s">
        <v>112</v>
      </c>
      <c r="J45" s="7"/>
      <c r="K45" s="7"/>
      <c r="L45" s="7"/>
      <c r="M45" s="7"/>
      <c r="N45" s="7"/>
      <c r="O45" s="7"/>
      <c r="P45" s="7"/>
      <c r="Q45" s="7"/>
      <c r="R45" s="7"/>
    </row>
    <row r="46" spans="1:18" ht="62.5" x14ac:dyDescent="0.35">
      <c r="A46" s="7">
        <v>44</v>
      </c>
      <c r="B46" s="7" t="s">
        <v>46</v>
      </c>
      <c r="C46" s="7" t="s">
        <v>17</v>
      </c>
      <c r="D46" s="11" t="s">
        <v>4</v>
      </c>
      <c r="E46" s="11" t="s">
        <v>14</v>
      </c>
      <c r="F46" s="5" t="s">
        <v>47</v>
      </c>
      <c r="G46" s="5" t="s">
        <v>145</v>
      </c>
      <c r="H46" s="7" t="s">
        <v>176</v>
      </c>
      <c r="I46" s="7" t="s">
        <v>112</v>
      </c>
      <c r="J46" s="7"/>
      <c r="K46" s="7"/>
      <c r="L46" s="7"/>
      <c r="M46" s="7"/>
      <c r="N46" s="7"/>
      <c r="O46" s="7"/>
      <c r="P46" s="7"/>
      <c r="Q46" s="7"/>
      <c r="R46" s="7"/>
    </row>
    <row r="47" spans="1:18" ht="75" x14ac:dyDescent="0.35">
      <c r="A47" s="7">
        <v>45</v>
      </c>
      <c r="B47" s="7" t="s">
        <v>44</v>
      </c>
      <c r="C47" s="7" t="s">
        <v>17</v>
      </c>
      <c r="D47" s="11" t="s">
        <v>4</v>
      </c>
      <c r="E47" s="11" t="s">
        <v>14</v>
      </c>
      <c r="F47" s="5" t="s">
        <v>214</v>
      </c>
      <c r="G47" s="5" t="s">
        <v>213</v>
      </c>
      <c r="H47" s="7" t="s">
        <v>176</v>
      </c>
      <c r="I47" s="7" t="s">
        <v>100</v>
      </c>
      <c r="J47" s="7"/>
      <c r="K47" s="7"/>
      <c r="L47" s="7"/>
      <c r="M47" s="7"/>
      <c r="N47" s="7"/>
      <c r="O47" s="7"/>
      <c r="P47" s="7"/>
      <c r="Q47" s="7"/>
      <c r="R47" s="7"/>
    </row>
    <row r="48" spans="1:18" ht="100" x14ac:dyDescent="0.35">
      <c r="A48" s="7">
        <v>46</v>
      </c>
      <c r="B48" s="7" t="s">
        <v>54</v>
      </c>
      <c r="C48" s="7" t="s">
        <v>17</v>
      </c>
      <c r="D48" s="11" t="s">
        <v>4</v>
      </c>
      <c r="E48" s="11" t="s">
        <v>15</v>
      </c>
      <c r="F48" s="5" t="s">
        <v>202</v>
      </c>
      <c r="G48" s="5" t="s">
        <v>140</v>
      </c>
      <c r="H48" s="7" t="s">
        <v>176</v>
      </c>
      <c r="I48" s="7" t="s">
        <v>114</v>
      </c>
      <c r="J48" s="7"/>
      <c r="K48" s="7"/>
      <c r="L48" s="7"/>
      <c r="M48" s="7"/>
      <c r="N48" s="7"/>
      <c r="O48" s="7"/>
      <c r="P48" s="7"/>
      <c r="Q48" s="7"/>
      <c r="R48" s="7"/>
    </row>
    <row r="49" spans="1:18" ht="50" x14ac:dyDescent="0.35">
      <c r="A49" s="7">
        <v>47</v>
      </c>
      <c r="B49" s="7" t="s">
        <v>12</v>
      </c>
      <c r="C49" s="7" t="s">
        <v>17</v>
      </c>
      <c r="D49" s="11" t="s">
        <v>4</v>
      </c>
      <c r="E49" s="11" t="s">
        <v>15</v>
      </c>
      <c r="F49" s="7" t="s">
        <v>215</v>
      </c>
      <c r="G49" s="5" t="s">
        <v>145</v>
      </c>
      <c r="H49" s="7" t="s">
        <v>176</v>
      </c>
      <c r="I49" s="7" t="s">
        <v>96</v>
      </c>
      <c r="J49" s="7"/>
      <c r="K49" s="7"/>
      <c r="L49" s="7"/>
      <c r="M49" s="7"/>
      <c r="N49" s="7"/>
      <c r="O49" s="7"/>
      <c r="P49" s="7"/>
      <c r="Q49" s="7"/>
      <c r="R49" s="7"/>
    </row>
    <row r="50" spans="1:18" ht="62.5" x14ac:dyDescent="0.35">
      <c r="A50" s="7">
        <v>48</v>
      </c>
      <c r="B50" s="7" t="s">
        <v>216</v>
      </c>
      <c r="C50" s="7" t="s">
        <v>17</v>
      </c>
      <c r="D50" s="11" t="s">
        <v>4</v>
      </c>
      <c r="E50" s="11" t="s">
        <v>15</v>
      </c>
      <c r="F50" s="5" t="s">
        <v>30</v>
      </c>
      <c r="G50" s="5" t="s">
        <v>217</v>
      </c>
      <c r="H50" s="7" t="s">
        <v>153</v>
      </c>
      <c r="I50" s="7" t="s">
        <v>92</v>
      </c>
      <c r="J50" s="7"/>
      <c r="K50" s="7"/>
      <c r="L50" s="7"/>
      <c r="M50" s="7"/>
      <c r="N50" s="7"/>
      <c r="O50" s="7"/>
      <c r="P50" s="7"/>
      <c r="Q50" s="7"/>
      <c r="R50" s="7"/>
    </row>
    <row r="51" spans="1:18" ht="75" x14ac:dyDescent="0.35">
      <c r="A51" s="7">
        <v>49</v>
      </c>
      <c r="B51" s="7" t="s">
        <v>75</v>
      </c>
      <c r="C51" s="7" t="s">
        <v>17</v>
      </c>
      <c r="D51" s="11" t="s">
        <v>4</v>
      </c>
      <c r="E51" s="11" t="s">
        <v>15</v>
      </c>
      <c r="F51" s="5" t="s">
        <v>218</v>
      </c>
      <c r="G51" s="5" t="s">
        <v>206</v>
      </c>
      <c r="H51" s="7" t="s">
        <v>219</v>
      </c>
      <c r="I51" s="7" t="s">
        <v>97</v>
      </c>
      <c r="J51" s="7"/>
      <c r="K51" s="7"/>
      <c r="L51" s="7"/>
      <c r="M51" s="7"/>
      <c r="N51" s="7"/>
      <c r="O51" s="7"/>
      <c r="P51" s="7"/>
      <c r="Q51" s="7"/>
      <c r="R51" s="7"/>
    </row>
    <row r="52" spans="1:18" ht="37.5" x14ac:dyDescent="0.35">
      <c r="A52" s="7">
        <v>50</v>
      </c>
      <c r="B52" s="7" t="s">
        <v>49</v>
      </c>
      <c r="C52" s="7" t="s">
        <v>17</v>
      </c>
      <c r="D52" s="11" t="s">
        <v>4</v>
      </c>
      <c r="E52" s="11" t="s">
        <v>15</v>
      </c>
      <c r="F52" s="5" t="s">
        <v>50</v>
      </c>
      <c r="G52" s="5" t="s">
        <v>140</v>
      </c>
      <c r="H52" s="7" t="s">
        <v>149</v>
      </c>
      <c r="I52" s="7" t="s">
        <v>98</v>
      </c>
      <c r="J52" s="7"/>
      <c r="K52" s="7"/>
      <c r="L52" s="7"/>
      <c r="M52" s="7"/>
      <c r="N52" s="7"/>
      <c r="O52" s="7"/>
      <c r="P52" s="7"/>
      <c r="Q52" s="7"/>
      <c r="R52" s="7"/>
    </row>
    <row r="53" spans="1:18" ht="37.5" x14ac:dyDescent="0.35">
      <c r="A53" s="7">
        <v>51</v>
      </c>
      <c r="B53" s="7" t="s">
        <v>220</v>
      </c>
      <c r="C53" s="7" t="s">
        <v>17</v>
      </c>
      <c r="D53" s="11" t="s">
        <v>4</v>
      </c>
      <c r="E53" s="11" t="s">
        <v>15</v>
      </c>
      <c r="F53" s="5" t="s">
        <v>221</v>
      </c>
      <c r="G53" s="5" t="s">
        <v>140</v>
      </c>
      <c r="H53" s="7" t="s">
        <v>148</v>
      </c>
      <c r="I53" s="7" t="s">
        <v>99</v>
      </c>
      <c r="J53" s="7"/>
      <c r="K53" s="7"/>
      <c r="L53" s="7"/>
      <c r="M53" s="7"/>
      <c r="N53" s="7"/>
      <c r="O53" s="7"/>
      <c r="P53" s="7"/>
      <c r="Q53" s="7"/>
      <c r="R53" s="7"/>
    </row>
    <row r="54" spans="1:18" ht="50" x14ac:dyDescent="0.35">
      <c r="A54" s="7">
        <v>52</v>
      </c>
      <c r="B54" s="7" t="s">
        <v>25</v>
      </c>
      <c r="C54" s="7" t="s">
        <v>17</v>
      </c>
      <c r="D54" s="11" t="s">
        <v>4</v>
      </c>
      <c r="E54" s="11" t="s">
        <v>15</v>
      </c>
      <c r="F54" s="5" t="s">
        <v>222</v>
      </c>
      <c r="G54" s="5" t="s">
        <v>140</v>
      </c>
      <c r="H54" s="7" t="s">
        <v>153</v>
      </c>
      <c r="I54" s="7" t="s">
        <v>100</v>
      </c>
      <c r="J54" s="7"/>
      <c r="K54" s="7"/>
      <c r="L54" s="7"/>
      <c r="M54" s="7"/>
      <c r="N54" s="7"/>
      <c r="O54" s="7"/>
      <c r="P54" s="7"/>
      <c r="Q54" s="7"/>
      <c r="R54" s="7"/>
    </row>
    <row r="55" spans="1:18" ht="50" x14ac:dyDescent="0.35">
      <c r="A55" s="7">
        <v>53</v>
      </c>
      <c r="B55" s="7" t="s">
        <v>27</v>
      </c>
      <c r="C55" s="7" t="s">
        <v>17</v>
      </c>
      <c r="D55" s="11" t="s">
        <v>4</v>
      </c>
      <c r="E55" s="11" t="s">
        <v>15</v>
      </c>
      <c r="F55" s="5" t="s">
        <v>223</v>
      </c>
      <c r="G55" s="5" t="s">
        <v>224</v>
      </c>
      <c r="H55" s="7" t="s">
        <v>148</v>
      </c>
      <c r="I55" s="7" t="s">
        <v>101</v>
      </c>
      <c r="J55" s="7"/>
      <c r="K55" s="7"/>
      <c r="L55" s="7"/>
      <c r="M55" s="7"/>
      <c r="N55" s="7"/>
      <c r="O55" s="7"/>
      <c r="P55" s="7"/>
      <c r="Q55" s="7"/>
      <c r="R55" s="7"/>
    </row>
    <row r="56" spans="1:18" ht="62.5" x14ac:dyDescent="0.35">
      <c r="A56" s="7">
        <v>54</v>
      </c>
      <c r="B56" s="7" t="s">
        <v>81</v>
      </c>
      <c r="C56" s="7" t="s">
        <v>17</v>
      </c>
      <c r="D56" s="11" t="s">
        <v>8</v>
      </c>
      <c r="E56" s="11" t="s">
        <v>14</v>
      </c>
      <c r="F56" s="5" t="s">
        <v>225</v>
      </c>
      <c r="G56" s="5" t="s">
        <v>140</v>
      </c>
      <c r="H56" s="7" t="s">
        <v>176</v>
      </c>
      <c r="I56" s="7" t="s">
        <v>112</v>
      </c>
      <c r="J56" s="7"/>
      <c r="K56" s="7"/>
      <c r="L56" s="7"/>
      <c r="M56" s="7"/>
      <c r="N56" s="7"/>
      <c r="O56" s="7"/>
      <c r="P56" s="7"/>
      <c r="Q56" s="7"/>
      <c r="R56" s="7"/>
    </row>
    <row r="57" spans="1:18" ht="37.5" x14ac:dyDescent="0.35">
      <c r="A57" s="7">
        <v>55</v>
      </c>
      <c r="B57" s="7" t="s">
        <v>38</v>
      </c>
      <c r="C57" s="7" t="s">
        <v>84</v>
      </c>
      <c r="D57" s="11" t="s">
        <v>4</v>
      </c>
      <c r="E57" s="11" t="s">
        <v>14</v>
      </c>
      <c r="F57" s="5" t="s">
        <v>20</v>
      </c>
      <c r="G57" s="5" t="s">
        <v>192</v>
      </c>
      <c r="H57" s="7" t="s">
        <v>176</v>
      </c>
      <c r="I57" s="7" t="s">
        <v>194</v>
      </c>
      <c r="J57" s="7"/>
      <c r="K57" s="7"/>
      <c r="L57" s="7"/>
      <c r="M57" s="7"/>
      <c r="N57" s="7"/>
      <c r="O57" s="7"/>
      <c r="P57" s="7"/>
      <c r="Q57" s="7"/>
      <c r="R57" s="7"/>
    </row>
    <row r="58" spans="1:18" ht="37.5" x14ac:dyDescent="0.35">
      <c r="A58" s="7">
        <v>56</v>
      </c>
      <c r="B58" s="7" t="s">
        <v>36</v>
      </c>
      <c r="C58" s="7" t="s">
        <v>84</v>
      </c>
      <c r="D58" s="11" t="s">
        <v>4</v>
      </c>
      <c r="E58" s="11" t="s">
        <v>14</v>
      </c>
      <c r="F58" s="7" t="s">
        <v>188</v>
      </c>
      <c r="G58" s="5" t="s">
        <v>192</v>
      </c>
      <c r="H58" s="7" t="s">
        <v>176</v>
      </c>
      <c r="I58" s="7" t="s">
        <v>193</v>
      </c>
      <c r="J58" s="7"/>
      <c r="K58" s="7"/>
      <c r="L58" s="7"/>
      <c r="M58" s="7"/>
      <c r="N58" s="7"/>
      <c r="O58" s="7"/>
      <c r="P58" s="7"/>
      <c r="Q58" s="7"/>
      <c r="R58" s="7"/>
    </row>
    <row r="59" spans="1:18" ht="100" x14ac:dyDescent="0.35">
      <c r="A59" s="7">
        <v>57</v>
      </c>
      <c r="B59" s="7" t="s">
        <v>53</v>
      </c>
      <c r="C59" s="7" t="s">
        <v>84</v>
      </c>
      <c r="D59" s="11" t="s">
        <v>4</v>
      </c>
      <c r="E59" s="11" t="s">
        <v>14</v>
      </c>
      <c r="F59" s="5" t="s">
        <v>189</v>
      </c>
      <c r="G59" s="5" t="s">
        <v>192</v>
      </c>
      <c r="H59" s="7" t="s">
        <v>176</v>
      </c>
      <c r="I59" s="7" t="s">
        <v>194</v>
      </c>
      <c r="J59" s="7"/>
      <c r="K59" s="7"/>
      <c r="L59" s="7"/>
      <c r="M59" s="7"/>
      <c r="N59" s="7"/>
      <c r="O59" s="7"/>
      <c r="P59" s="7"/>
      <c r="Q59" s="7"/>
      <c r="R59" s="7"/>
    </row>
    <row r="60" spans="1:18" ht="50" x14ac:dyDescent="0.35">
      <c r="A60" s="7">
        <v>58</v>
      </c>
      <c r="B60" s="7" t="s">
        <v>13</v>
      </c>
      <c r="C60" s="7" t="s">
        <v>84</v>
      </c>
      <c r="D60" s="11" t="s">
        <v>4</v>
      </c>
      <c r="E60" s="11" t="s">
        <v>15</v>
      </c>
      <c r="F60" s="5" t="s">
        <v>187</v>
      </c>
      <c r="G60" s="5" t="s">
        <v>192</v>
      </c>
      <c r="H60" s="7" t="s">
        <v>150</v>
      </c>
      <c r="I60" s="7" t="s">
        <v>110</v>
      </c>
      <c r="J60" s="7"/>
      <c r="K60" s="7"/>
      <c r="L60" s="7"/>
      <c r="M60" s="7"/>
      <c r="N60" s="7"/>
      <c r="O60" s="7"/>
      <c r="P60" s="7"/>
      <c r="Q60" s="7"/>
      <c r="R60" s="7"/>
    </row>
    <row r="61" spans="1:18" ht="37.5" x14ac:dyDescent="0.35">
      <c r="A61" s="7">
        <v>59</v>
      </c>
      <c r="B61" s="7" t="s">
        <v>190</v>
      </c>
      <c r="C61" s="7" t="s">
        <v>84</v>
      </c>
      <c r="D61" s="11" t="s">
        <v>4</v>
      </c>
      <c r="E61" s="11" t="s">
        <v>15</v>
      </c>
      <c r="F61" s="5" t="s">
        <v>191</v>
      </c>
      <c r="G61" s="5" t="s">
        <v>192</v>
      </c>
      <c r="H61" s="7" t="s">
        <v>153</v>
      </c>
      <c r="I61" s="7" t="s">
        <v>193</v>
      </c>
      <c r="J61" s="7"/>
      <c r="K61" s="7"/>
      <c r="L61" s="7"/>
      <c r="M61" s="7"/>
      <c r="N61" s="7"/>
      <c r="O61" s="7"/>
      <c r="P61" s="7"/>
      <c r="Q61" s="7"/>
      <c r="R61" s="7"/>
    </row>
    <row r="62" spans="1:18" ht="112.5" x14ac:dyDescent="0.35">
      <c r="A62" s="7">
        <v>60</v>
      </c>
      <c r="B62" s="7" t="s">
        <v>195</v>
      </c>
      <c r="C62" s="7" t="s">
        <v>84</v>
      </c>
      <c r="D62" s="11" t="s">
        <v>2</v>
      </c>
      <c r="E62" s="11" t="s">
        <v>14</v>
      </c>
      <c r="F62" s="5" t="s">
        <v>196</v>
      </c>
      <c r="G62" s="5" t="s">
        <v>197</v>
      </c>
      <c r="H62" s="7" t="s">
        <v>176</v>
      </c>
      <c r="I62" s="7" t="s">
        <v>194</v>
      </c>
      <c r="J62" s="7"/>
      <c r="K62" s="7"/>
      <c r="L62" s="7"/>
      <c r="M62" s="7"/>
      <c r="N62" s="7"/>
      <c r="O62" s="7"/>
      <c r="P62" s="7"/>
      <c r="Q62" s="7"/>
      <c r="R62" s="7"/>
    </row>
    <row r="63" spans="1:18" ht="100" x14ac:dyDescent="0.35">
      <c r="A63" s="7">
        <v>61</v>
      </c>
      <c r="B63" s="7" t="s">
        <v>37</v>
      </c>
      <c r="C63" s="7" t="s">
        <v>84</v>
      </c>
      <c r="D63" s="11" t="s">
        <v>2</v>
      </c>
      <c r="E63" s="11" t="s">
        <v>14</v>
      </c>
      <c r="F63" s="5" t="s">
        <v>198</v>
      </c>
      <c r="G63" s="1" t="s">
        <v>199</v>
      </c>
      <c r="H63" s="7" t="s">
        <v>176</v>
      </c>
      <c r="I63" s="7" t="s">
        <v>194</v>
      </c>
      <c r="J63" s="7"/>
      <c r="K63" s="7"/>
      <c r="L63" s="7"/>
      <c r="M63" s="7"/>
      <c r="N63" s="7"/>
      <c r="O63" s="7"/>
      <c r="P63" s="7"/>
      <c r="Q63" s="7"/>
      <c r="R63" s="7"/>
    </row>
    <row r="64" spans="1:18" ht="87.5" x14ac:dyDescent="0.35">
      <c r="A64" s="7">
        <v>62</v>
      </c>
      <c r="B64" s="7" t="s">
        <v>59</v>
      </c>
      <c r="C64" s="7" t="s">
        <v>84</v>
      </c>
      <c r="D64" s="11" t="s">
        <v>8</v>
      </c>
      <c r="E64" s="11" t="s">
        <v>14</v>
      </c>
      <c r="F64" s="5" t="s">
        <v>200</v>
      </c>
      <c r="G64" s="5" t="s">
        <v>201</v>
      </c>
      <c r="H64" s="7" t="s">
        <v>176</v>
      </c>
      <c r="I64" s="7" t="s">
        <v>194</v>
      </c>
      <c r="J64" s="7"/>
      <c r="K64" s="7"/>
      <c r="L64" s="7"/>
      <c r="M64" s="7"/>
      <c r="N64" s="7"/>
      <c r="O64" s="7"/>
      <c r="P64" s="7"/>
      <c r="Q64" s="7"/>
      <c r="R64" s="7"/>
    </row>
    <row r="65" spans="1:18" ht="62.5" x14ac:dyDescent="0.35">
      <c r="A65" s="7">
        <v>63</v>
      </c>
      <c r="B65" s="7" t="s">
        <v>245</v>
      </c>
      <c r="C65" s="7" t="s">
        <v>88</v>
      </c>
      <c r="D65" s="11" t="s">
        <v>0</v>
      </c>
      <c r="E65" s="11" t="s">
        <v>15</v>
      </c>
      <c r="F65" s="5" t="s">
        <v>246</v>
      </c>
      <c r="G65" s="5" t="s">
        <v>167</v>
      </c>
      <c r="H65" s="7" t="s">
        <v>247</v>
      </c>
      <c r="I65" s="7" t="s">
        <v>244</v>
      </c>
      <c r="J65" s="7"/>
      <c r="K65" s="7"/>
      <c r="L65" s="7"/>
      <c r="M65" s="7"/>
      <c r="N65" s="7"/>
      <c r="O65" s="7"/>
      <c r="P65" s="7"/>
      <c r="Q65" s="7"/>
      <c r="R65" s="7"/>
    </row>
    <row r="66" spans="1:18" ht="50" x14ac:dyDescent="0.35">
      <c r="A66" s="7">
        <v>64</v>
      </c>
      <c r="B66" s="7" t="s">
        <v>248</v>
      </c>
      <c r="C66" s="7" t="s">
        <v>88</v>
      </c>
      <c r="D66" s="11" t="s">
        <v>24</v>
      </c>
      <c r="E66" s="11" t="s">
        <v>15</v>
      </c>
      <c r="F66" s="5" t="s">
        <v>249</v>
      </c>
      <c r="G66" s="5" t="s">
        <v>79</v>
      </c>
      <c r="H66" s="7" t="s">
        <v>149</v>
      </c>
      <c r="I66" s="7" t="s">
        <v>105</v>
      </c>
      <c r="J66" s="7"/>
      <c r="K66" s="7"/>
      <c r="L66" s="7"/>
      <c r="M66" s="7"/>
      <c r="N66" s="7"/>
      <c r="O66" s="7"/>
      <c r="P66" s="7"/>
      <c r="Q66" s="7"/>
      <c r="R66" s="7"/>
    </row>
    <row r="67" spans="1:18" ht="25" x14ac:dyDescent="0.35">
      <c r="A67" s="7">
        <v>65</v>
      </c>
      <c r="B67" s="7" t="s">
        <v>78</v>
      </c>
      <c r="C67" s="7" t="s">
        <v>88</v>
      </c>
      <c r="D67" s="11" t="s">
        <v>24</v>
      </c>
      <c r="E67" s="11" t="s">
        <v>15</v>
      </c>
      <c r="F67" s="5" t="s">
        <v>250</v>
      </c>
      <c r="G67" s="5" t="s">
        <v>79</v>
      </c>
      <c r="H67" s="7" t="s">
        <v>149</v>
      </c>
      <c r="I67" s="7" t="s">
        <v>106</v>
      </c>
      <c r="J67" s="7"/>
      <c r="K67" s="7"/>
      <c r="L67" s="7"/>
      <c r="M67" s="7"/>
      <c r="N67" s="7"/>
      <c r="O67" s="7"/>
      <c r="P67" s="7"/>
      <c r="Q67" s="7"/>
      <c r="R67" s="7"/>
    </row>
    <row r="68" spans="1:18" ht="87.5" x14ac:dyDescent="0.35">
      <c r="A68" s="7">
        <v>66</v>
      </c>
      <c r="B68" s="7" t="s">
        <v>58</v>
      </c>
      <c r="C68" s="7" t="s">
        <v>88</v>
      </c>
      <c r="D68" s="11" t="s">
        <v>4</v>
      </c>
      <c r="E68" s="11" t="s">
        <v>14</v>
      </c>
      <c r="F68" s="5" t="s">
        <v>242</v>
      </c>
      <c r="G68" s="5" t="s">
        <v>243</v>
      </c>
      <c r="H68" s="7" t="s">
        <v>176</v>
      </c>
      <c r="I68" s="7" t="s">
        <v>244</v>
      </c>
      <c r="J68" s="7"/>
      <c r="K68" s="7"/>
      <c r="L68" s="7"/>
      <c r="M68" s="7"/>
      <c r="N68" s="7"/>
      <c r="O68" s="7"/>
      <c r="P68" s="7"/>
      <c r="Q68" s="7"/>
      <c r="R68" s="7"/>
    </row>
    <row r="69" spans="1:18" ht="87.5" x14ac:dyDescent="0.35">
      <c r="A69" s="7">
        <v>67</v>
      </c>
      <c r="B69" s="7" t="s">
        <v>56</v>
      </c>
      <c r="C69" s="7" t="s">
        <v>1</v>
      </c>
      <c r="D69" s="11" t="s">
        <v>4</v>
      </c>
      <c r="E69" s="11" t="s">
        <v>14</v>
      </c>
      <c r="F69" s="5" t="s">
        <v>235</v>
      </c>
      <c r="G69" s="5" t="s">
        <v>140</v>
      </c>
      <c r="H69" s="7" t="s">
        <v>176</v>
      </c>
      <c r="I69" s="7" t="s">
        <v>103</v>
      </c>
      <c r="J69" s="7"/>
      <c r="K69" s="7"/>
      <c r="L69" s="7"/>
      <c r="M69" s="7"/>
      <c r="N69" s="7"/>
      <c r="O69" s="7"/>
      <c r="P69" s="7"/>
      <c r="Q69" s="7"/>
      <c r="R69" s="7"/>
    </row>
    <row r="70" spans="1:18" ht="75" x14ac:dyDescent="0.35">
      <c r="A70" s="7">
        <v>68</v>
      </c>
      <c r="B70" s="7" t="s">
        <v>48</v>
      </c>
      <c r="C70" s="7" t="s">
        <v>1</v>
      </c>
      <c r="D70" s="11" t="s">
        <v>4</v>
      </c>
      <c r="E70" s="11" t="s">
        <v>14</v>
      </c>
      <c r="F70" s="5" t="s">
        <v>236</v>
      </c>
      <c r="G70" s="5" t="s">
        <v>237</v>
      </c>
      <c r="H70" s="7" t="s">
        <v>176</v>
      </c>
      <c r="I70" s="7" t="s">
        <v>104</v>
      </c>
      <c r="J70" s="7"/>
      <c r="K70" s="7"/>
      <c r="L70" s="7"/>
      <c r="M70" s="7"/>
      <c r="N70" s="7"/>
      <c r="O70" s="7"/>
      <c r="P70" s="7"/>
      <c r="Q70" s="7"/>
      <c r="R70" s="7"/>
    </row>
    <row r="71" spans="1:18" ht="100" x14ac:dyDescent="0.35">
      <c r="A71" s="7">
        <v>69</v>
      </c>
      <c r="B71" s="7" t="s">
        <v>57</v>
      </c>
      <c r="C71" s="7" t="s">
        <v>1</v>
      </c>
      <c r="D71" s="11" t="s">
        <v>4</v>
      </c>
      <c r="E71" s="11" t="s">
        <v>14</v>
      </c>
      <c r="F71" s="5" t="s">
        <v>238</v>
      </c>
      <c r="G71" s="5" t="s">
        <v>140</v>
      </c>
      <c r="H71" s="7" t="s">
        <v>176</v>
      </c>
      <c r="I71" s="7" t="s">
        <v>103</v>
      </c>
      <c r="J71" s="7"/>
      <c r="K71" s="7"/>
      <c r="L71" s="7"/>
      <c r="M71" s="7"/>
      <c r="N71" s="7"/>
      <c r="O71" s="7"/>
      <c r="P71" s="7"/>
      <c r="Q71" s="7"/>
      <c r="R71" s="7"/>
    </row>
    <row r="72" spans="1:18" ht="62.5" x14ac:dyDescent="0.35">
      <c r="A72" s="7">
        <v>70</v>
      </c>
      <c r="B72" s="7" t="s">
        <v>31</v>
      </c>
      <c r="C72" s="7" t="s">
        <v>1</v>
      </c>
      <c r="D72" s="11" t="s">
        <v>4</v>
      </c>
      <c r="E72" s="11" t="s">
        <v>15</v>
      </c>
      <c r="F72" s="5" t="s">
        <v>32</v>
      </c>
      <c r="G72" s="5" t="s">
        <v>217</v>
      </c>
      <c r="H72" s="7" t="s">
        <v>153</v>
      </c>
      <c r="I72" s="7" t="s">
        <v>92</v>
      </c>
      <c r="J72" s="7"/>
      <c r="K72" s="7"/>
      <c r="L72" s="7"/>
      <c r="M72" s="7"/>
      <c r="N72" s="7"/>
      <c r="O72" s="7"/>
      <c r="P72" s="7"/>
      <c r="Q72" s="7"/>
      <c r="R72" s="7"/>
    </row>
    <row r="73" spans="1:18" ht="75" x14ac:dyDescent="0.35">
      <c r="A73" s="7">
        <v>71</v>
      </c>
      <c r="B73" s="7" t="s">
        <v>29</v>
      </c>
      <c r="C73" s="7" t="s">
        <v>1</v>
      </c>
      <c r="D73" s="11" t="s">
        <v>4</v>
      </c>
      <c r="E73" s="11" t="s">
        <v>15</v>
      </c>
      <c r="F73" s="5" t="s">
        <v>239</v>
      </c>
      <c r="G73" s="5" t="s">
        <v>241</v>
      </c>
      <c r="H73" s="7" t="s">
        <v>153</v>
      </c>
      <c r="I73" s="7" t="s">
        <v>240</v>
      </c>
      <c r="J73" s="7"/>
      <c r="K73" s="7"/>
      <c r="L73" s="7"/>
      <c r="M73" s="7"/>
      <c r="N73" s="7"/>
      <c r="O73" s="7"/>
      <c r="P73" s="7"/>
      <c r="Q73" s="7"/>
      <c r="R73" s="7"/>
    </row>
    <row r="74" spans="1:18" ht="87.5" x14ac:dyDescent="0.35">
      <c r="A74" s="7">
        <v>72</v>
      </c>
      <c r="B74" s="7" t="s">
        <v>64</v>
      </c>
      <c r="C74" s="7" t="s">
        <v>11</v>
      </c>
      <c r="D74" s="11" t="s">
        <v>24</v>
      </c>
      <c r="E74" s="11" t="s">
        <v>14</v>
      </c>
      <c r="F74" s="5" t="s">
        <v>179</v>
      </c>
      <c r="G74" s="5" t="s">
        <v>180</v>
      </c>
      <c r="H74" s="7" t="s">
        <v>181</v>
      </c>
      <c r="I74" s="7" t="s">
        <v>267</v>
      </c>
      <c r="J74" s="7"/>
      <c r="K74" s="7"/>
      <c r="L74" s="7"/>
      <c r="M74" s="7"/>
      <c r="N74" s="7"/>
      <c r="O74" s="7"/>
      <c r="P74" s="7"/>
      <c r="Q74" s="7"/>
      <c r="R74" s="7"/>
    </row>
    <row r="75" spans="1:18" ht="87.5" x14ac:dyDescent="0.35">
      <c r="A75" s="7">
        <v>73</v>
      </c>
      <c r="B75" s="7" t="s">
        <v>182</v>
      </c>
      <c r="C75" s="7" t="s">
        <v>11</v>
      </c>
      <c r="D75" s="11" t="s">
        <v>24</v>
      </c>
      <c r="E75" s="11" t="s">
        <v>14</v>
      </c>
      <c r="F75" s="5" t="s">
        <v>183</v>
      </c>
      <c r="G75" s="5" t="s">
        <v>184</v>
      </c>
      <c r="H75" s="7" t="s">
        <v>149</v>
      </c>
      <c r="I75" s="7" t="s">
        <v>185</v>
      </c>
      <c r="J75" s="7"/>
      <c r="K75" s="7"/>
      <c r="L75" s="7"/>
      <c r="M75" s="7"/>
      <c r="N75" s="7"/>
      <c r="O75" s="7"/>
      <c r="P75" s="7"/>
      <c r="Q75" s="7"/>
      <c r="R75" s="7"/>
    </row>
    <row r="76" spans="1:18" ht="87.5" x14ac:dyDescent="0.35">
      <c r="A76" s="7">
        <v>74</v>
      </c>
      <c r="B76" s="7" t="s">
        <v>268</v>
      </c>
      <c r="C76" s="7" t="s">
        <v>11</v>
      </c>
      <c r="D76" s="11" t="s">
        <v>24</v>
      </c>
      <c r="E76" s="11" t="s">
        <v>14</v>
      </c>
      <c r="F76" s="5" t="s">
        <v>270</v>
      </c>
      <c r="G76" s="5" t="s">
        <v>186</v>
      </c>
      <c r="H76" s="7" t="s">
        <v>178</v>
      </c>
      <c r="I76" s="7" t="s">
        <v>269</v>
      </c>
      <c r="J76" s="7"/>
      <c r="K76" s="7"/>
      <c r="L76" s="7"/>
      <c r="M76" s="7"/>
      <c r="N76" s="7"/>
      <c r="O76" s="7"/>
      <c r="P76" s="7"/>
      <c r="Q76" s="7"/>
      <c r="R76" s="7"/>
    </row>
    <row r="163" spans="3:3" x14ac:dyDescent="0.35">
      <c r="C163" s="12" t="s">
        <v>115</v>
      </c>
    </row>
  </sheetData>
  <autoFilter ref="B2:R2" xr:uid="{2AEAE479-5258-4E09-B94F-69C1E9BD03BD}">
    <sortState xmlns:xlrd2="http://schemas.microsoft.com/office/spreadsheetml/2017/richdata2" ref="B3:R76">
      <sortCondition ref="C2"/>
    </sortState>
  </autoFilter>
  <dataConsolidate/>
  <mergeCells count="2">
    <mergeCell ref="B1:I1"/>
    <mergeCell ref="J1:R1"/>
  </mergeCells>
  <dataValidations count="2">
    <dataValidation type="list" allowBlank="1" showInputMessage="1" showErrorMessage="1" sqref="G16" xr:uid="{388C8065-1524-4EA1-843F-5EF238FC22F7}">
      <formula1>"X"</formula1>
    </dataValidation>
    <dataValidation type="list" allowBlank="1" showInputMessage="1" sqref="L3:L76" xr:uid="{7A34BB84-DA48-42FE-9E4A-A6CBB6283830}">
      <formula1>"hoch, mittel, gering"</formula1>
    </dataValidation>
  </dataValidations>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vt:i4>
      </vt:variant>
    </vt:vector>
  </HeadingPairs>
  <TitlesOfParts>
    <vt:vector size="2" baseType="lpstr">
      <vt:lpstr>Info</vt:lpstr>
      <vt:lpstr>Maßnahmenkatalog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papa</dc:creator>
  <cp:lastModifiedBy>Magdalena Berberich</cp:lastModifiedBy>
  <cp:lastPrinted>2023-04-04T15:53:35Z</cp:lastPrinted>
  <dcterms:created xsi:type="dcterms:W3CDTF">2022-10-31T06:07:51Z</dcterms:created>
  <dcterms:modified xsi:type="dcterms:W3CDTF">2025-10-10T11:57:45Z</dcterms:modified>
</cp:coreProperties>
</file>